
<file path=[Content_Types].xml><?xml version="1.0" encoding="utf-8"?>
<Types xmlns="http://schemas.openxmlformats.org/package/2006/content-types">
  <Default Extension="vml" ContentType="application/vnd.openxmlformats-officedocument.vmlDrawing"/>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xl/sharedStrings.xml" ContentType="application/vnd.openxmlformats-officedocument.spreadsheetml.sharedStrings+xml"/>
  <Override PartName="/xl/styles.xml" ContentType="application/vnd.openxmlformats-officedocument.spreadsheetml.styles+xml"/>
  <Override PartName="/xl/comments1.xml" ContentType="application/vnd.openxmlformats-officedocument.spreadsheetml.comments+xml"/>
  <Override PartName="/xl/threadedComments/threadedComment1.xml" ContentType="application/vnd.ms-excel.threadedcomments+xml"/>
  <Override PartName="/xl/worksheets/sheet2.xml" ContentType="application/vnd.openxmlformats-officedocument.spreadsheetml.worksheet+xml"/>
  <Override PartName="/xl/theme/theme1.xml" ContentType="application/vnd.openxmlformats-officedocument.theme+xml"/>
  <Override PartName="/xl/tables/table1.xml" ContentType="application/vnd.openxmlformats-officedocument.spreadsheetml.table+xml"/>
  <Override PartName="/xl/worksheets/sheet1.xml" ContentType="application/vnd.openxmlformats-officedocument.spreadsheetml.worksheet+xml"/>
  <Override PartName="/xl/persons/person.xml" ContentType="application/vnd.ms-excel.pers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4="http://schemas.microsoft.com/office/spreadsheetml/2009/9/main"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bookViews>
    <workbookView xWindow="360" yWindow="15" windowWidth="20955" windowHeight="9720" activeTab="0"/>
  </bookViews>
  <sheets>
    <sheet name="Feuil1" sheetId="1" state="visible" r:id="rId2"/>
    <sheet name="Paramètres" sheetId="2" state="visible" r:id="rId3"/>
  </sheets>
  <calcPr/>
  <extLst>
    <ext xmlns:x15="http://schemas.microsoft.com/office/spreadsheetml/2010/11/main" uri="{D0CA8CA8-9F24-4464-BF8E-62219DCF47F9}"/>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tc={00FF00BF-0049-440F-BCE1-004D001200BA}</author>
  </authors>
  <commentList>
    <comment ref="C5" authorId="0" xr:uid="{00FF00BF-0049-440F-BCE1-004D001200BA}">
      <text>
        <r>
          <rPr>
            <b/>
            <sz val="9"/>
            <rFont val="Tahoma"/>
          </rPr>
          <t>H929477:</t>
        </r>
        <r>
          <rPr>
            <sz val="9"/>
            <rFont val="Tahoma"/>
          </rPr>
          <t xml:space="preserve">
Variable = en fonction des sessions présentiel ou distanciel/mixte
</t>
        </r>
      </text>
    </comment>
  </commentList>
</comments>
</file>

<file path=xl/sharedStrings.xml><?xml version="1.0" encoding="utf-8"?>
<sst xmlns="http://schemas.openxmlformats.org/spreadsheetml/2006/main" count="457" uniqueCount="457">
  <si>
    <t>Thème</t>
  </si>
  <si>
    <t xml:space="preserve">Secteur d'activité</t>
  </si>
  <si>
    <t>Désignation</t>
  </si>
  <si>
    <t xml:space="preserve">Objectif de la formation / sensibilisation</t>
  </si>
  <si>
    <t xml:space="preserve">Public cible</t>
  </si>
  <si>
    <t>Initiation/Perfectionnement</t>
  </si>
  <si>
    <t xml:space="preserve">Organisme dispensant la formation</t>
  </si>
  <si>
    <t xml:space="preserve">Durée (h)</t>
  </si>
  <si>
    <t xml:space="preserve">Zone géographique</t>
  </si>
  <si>
    <t xml:space="preserve">Modalité de formation</t>
  </si>
  <si>
    <t xml:space="preserve">Lien vers la formation</t>
  </si>
  <si>
    <t>Statut</t>
  </si>
  <si>
    <t xml:space="preserve">Enjeux de la prévention des risques en entreprise</t>
  </si>
  <si>
    <t xml:space="preserve">Tous secteurs</t>
  </si>
  <si>
    <t xml:space="preserve">Appréhender les enjeux de la prévention pour l'entreprise</t>
  </si>
  <si>
    <t xml:space="preserve">Acquérir les données fondamentales en santé et sécurité au travail pour l’élaboration d’une politique et d’une stratégie de prévention efficaces :
- Identifier les enjeux de l’action de prévention pour l’entreprise.
- Identifier les éléments qui favorisent cette action, ainsi que ceux qui s’y opposent
- Comprendre le phénomène « accident ».
- Repérer les outils d’intégration de la prévention dans la gestion de l’entreprise.</t>
  </si>
  <si>
    <t>Dirigeant</t>
  </si>
  <si>
    <t>Initiation</t>
  </si>
  <si>
    <t xml:space="preserve">CARSAT Bretagne</t>
  </si>
  <si>
    <t xml:space="preserve">Région Bretagne</t>
  </si>
  <si>
    <t>Présentiel</t>
  </si>
  <si>
    <t>https://formation-prev.fr/carsat-bretagne/139/Dirigeants-d-entreprise-apprehender-les-enjeux-de-la-prevention-pour-l-entreprise</t>
  </si>
  <si>
    <t xml:space="preserve">Prévenir les risques professionnels dans l'entreprise</t>
  </si>
  <si>
    <t xml:space="preserve">Développer les compétences pour participer à la mise en œuvre de la démarche de prévention des risques professionnels dans l’entreprise :
- Situer les enjeux de l’action de prévention pour l’entreprise.
- Identifier le rôle et les missions des acteurs de la prévention.
- Analyser l’accident du travail pour en éviter le renouvellement.
- Repérer les problèmes en santé et sécurité au travail, les analyser et proposer des solutions en s’appuyant sur un travail d’équipe.</t>
  </si>
  <si>
    <t xml:space="preserve">Dirigeant ou Salarié Désigné Compétent (Référent sécurité)</t>
  </si>
  <si>
    <t>https://formation-prev.fr/carsat-bretagne/175/Prevenir-les-risques-professionnels-dans-l-entreprise</t>
  </si>
  <si>
    <t xml:space="preserve">Sécurisation des chantiers</t>
  </si>
  <si>
    <t>BTP</t>
  </si>
  <si>
    <t xml:space="preserve">Maître d’ouvrage (MOA) professionnel et récurrent : intégrer la santé et sécurité dans vos projets de construction pour sécuriser les chantiers</t>
  </si>
  <si>
    <t xml:space="preserve">- Identifier les intérêts d’agir en prévention dans un projet de construction.
- Définir les rôles et missions en prévention des principaux acteurs d’un projet de construction.
- Analyser les situations à risque et dysfonctionnements du chantier pour agir durablement.
- Définir les modalités de coopération entre les différents acteurs MOA/MOE/CSPS.
- Intégrer les 5 Thèmes Opérationnels Prioritaires dans les pièces écrites pour une application sur chantier.</t>
  </si>
  <si>
    <t>https://formation-prev.fr/carsat-bretagne/176/Maitre-d-ouvrage-MOA-professionnel-et-recurrent-integrer-la-sante-et-securite-dans-vos-projets-de-construction-pour-securiser-les-chantiers</t>
  </si>
  <si>
    <t>Aménagement/Conception</t>
  </si>
  <si>
    <t xml:space="preserve">Maître d’ouvrage (MOA) occasionnel : intégrer la prévention dans votre projet de construction de vos locaux de travail</t>
  </si>
  <si>
    <t xml:space="preserve">- Situer votre responsabilité et votre rôle en matière de santé et sécurité au travail en tant que MOA de la phase projet à la réception de l’ouvrage de votre futur bâtiment.
- Identifier les acteurs clés de l’acte de construire mobilisables au titre du devoir de conseil et leurs rôles.
- Appréhender la nécessité d’analyser l’activité de travail réel pour définir les besoins et les traduire en exigences fonctionnelles et techniques pour l’utilisabilité des futurs locaux.
- Indiquer les points clés d’un Programme.
- Identifier les actions à mettre en œuvre en tant que MOA pour mieux acheter les prestations attendues.
- Définir les points clés de la conception des lieux et des situations de travail (CLST) à intégrer dans un projet de construction.</t>
  </si>
  <si>
    <t>https://formation-prev.fr/carsat-bretagne/545/Maitre-d-ouvrage-MOA-occasionnel-integrer-la-prevention-dans-votre-projet-de-construction-de-vos-locaux-de-travail</t>
  </si>
  <si>
    <t xml:space="preserve">Base en prévention</t>
  </si>
  <si>
    <t xml:space="preserve">Acquérir des bases en prévention des risques professionnels</t>
  </si>
  <si>
    <r>
      <rPr>
        <b/>
        <sz val="11"/>
        <color theme="1"/>
        <rFont val="Calibri"/>
        <scheme val="minor"/>
      </rPr>
      <t xml:space="preserve">Objectif de formation : 
</t>
    </r>
    <r>
      <rPr>
        <sz val="11"/>
        <color theme="1"/>
        <rFont val="Calibri"/>
        <scheme val="minor"/>
      </rPr>
      <t xml:space="preserve">Acquérir des connaissances de base en santé et sécurité au travail</t>
    </r>
    <r>
      <rPr>
        <b/>
        <sz val="11"/>
        <color theme="1"/>
        <rFont val="Calibri"/>
        <scheme val="minor"/>
      </rPr>
      <t xml:space="preserve">.
Objectifs pédagogiques</t>
    </r>
    <r>
      <rPr>
        <sz val="11"/>
        <color theme="1"/>
        <rFont val="Calibri"/>
        <scheme val="minor"/>
      </rPr>
      <t xml:space="preserve"> :
- Identifier les principes généraux de prévention.
- Identifier les liens entre travail et santé.
- Identifier les principales méthodes d'analyse des risques professionnels.</t>
    </r>
  </si>
  <si>
    <t xml:space="preserve">Tout public</t>
  </si>
  <si>
    <t>INRS</t>
  </si>
  <si>
    <t>France</t>
  </si>
  <si>
    <t>Distanciel</t>
  </si>
  <si>
    <t>https://www.eformation-inrs.fr/formation/8</t>
  </si>
  <si>
    <t>Ergonomie</t>
  </si>
  <si>
    <t xml:space="preserve">Analyser des situations de travail par l’approche ergonomique</t>
  </si>
  <si>
    <t xml:space="preserve">Acquérir les compétences pour participer à l’analyse globale d’une situation de travail :
- Repérer les enjeux, les objectifs et les différentes étapes de la démarche ergonomique dans une action de prévention des risques professionnels.
- Développer des compétences d’analyse en s’appuyant sur des données factuelles, quantifiées.
- Rechercher les pistes de transformation des situations de travail qui permettront d’améliorer les conditions de travail des salariés en préservant les performances de l’entreprise.
- Savoir faire appel à des ressources extérieures en ergonomie.
À partir de situations concrètes (formation-action), développer les compétences nécessaires à la mise en œuvre en entreprise :
- Observer une situation de travail.
- Démontrer de manière factuelle les contraintes et ressources d’une situation de travail.
- Travailler en groupe pluridisciplinaire.
- Construire un diagnostic en associant l’avis des opérateurs.
- Restituer un diagnostic auprès de la direction et des représentants du personnel.
Le stagiaire est missionné pour contribuer à la conception et/ou la transformation de situations de travail.
Il est en capacité de travailler en équipe, de restituer son travail à partir de présentations Word ou Power Point.</t>
  </si>
  <si>
    <t xml:space="preserve">Salarié Désigné Compétent (Référent sécurité)</t>
  </si>
  <si>
    <t>Perfectionnement</t>
  </si>
  <si>
    <t>https://formation-prev.fr/carsat-bretagne/180/Analyser-des-situations-de-travail-par-l-approche-ergonomique</t>
  </si>
  <si>
    <t xml:space="preserve">Troubles Musculo-Squelettiques (TMS)</t>
  </si>
  <si>
    <t xml:space="preserve">Initier, piloter et manager son projet de prévention des troubles musculosquelettiques (Classes virtuelles)</t>
  </si>
  <si>
    <r>
      <rPr>
        <b/>
        <sz val="11"/>
        <color theme="1"/>
        <rFont val="Calibri"/>
        <scheme val="minor"/>
      </rPr>
      <t xml:space="preserve">Objectif de formation</t>
    </r>
    <r>
      <rPr>
        <sz val="11"/>
        <color theme="1"/>
        <rFont val="Calibri"/>
        <scheme val="minor"/>
      </rPr>
      <t xml:space="preserve"> :
Le stage vise à outiller les responsables d'établissement (ou leur délégataire) afin de les rendre capable de structurer la démarche et piloter le(s) projet(s) de prévention des TMS.
</t>
    </r>
    <r>
      <rPr>
        <b/>
        <sz val="11"/>
        <color theme="1"/>
        <rFont val="Calibri"/>
        <scheme val="minor"/>
      </rPr>
      <t xml:space="preserve">Objectifs pédagogiques</t>
    </r>
    <r>
      <rPr>
        <sz val="11"/>
        <color theme="1"/>
        <rFont val="Calibri"/>
        <scheme val="minor"/>
      </rPr>
      <t xml:space="preserve"> :
-Définir, initier et piloter un projet de prévention des TMS au sein de son établissement dans le cadre du programme « TMS Pros ».
-Formaliser la lettre d’engagement de l’établissement.
-En cas d’orientation vers une personne ressource TMS interne, en définir le profil / choisir la personne ressource - le chargé de prévention.
-Disposer des repères essentiels pour produire une note de cadrage pour le projet de prévention des TMS de son établissement.</t>
    </r>
  </si>
  <si>
    <t>https://formation-prev.fr/carsat-bretagne/899/Initier-piloter-et-manager-son-projet-de-prevention-des-troubles-musculosquelettiques-Formation-Multimodale-Classes-virtuelles-Presentiel</t>
  </si>
  <si>
    <t xml:space="preserve">Initier, piloter et manager son projet de prévention des troubles musculosquelettiques</t>
  </si>
  <si>
    <r>
      <rPr>
        <b/>
        <sz val="11"/>
        <color theme="1"/>
        <rFont val="Calibri"/>
        <scheme val="minor"/>
      </rPr>
      <t xml:space="preserve">Objectif de formation </t>
    </r>
    <r>
      <rPr>
        <sz val="11"/>
        <color theme="1"/>
        <rFont val="Calibri"/>
        <scheme val="minor"/>
      </rPr>
      <t xml:space="preserve">: 
Le stage vise à outiller les responsables d'établissement (ou leur délégataire) afin de les rendre capable d'exercer pleinement leur mission de pilotage du projet de prévention des TMS.
</t>
    </r>
    <r>
      <rPr>
        <b/>
        <sz val="11"/>
        <color theme="1"/>
        <rFont val="Calibri"/>
        <scheme val="minor"/>
      </rPr>
      <t xml:space="preserve">Objectifs pédagogiques</t>
    </r>
    <r>
      <rPr>
        <sz val="11"/>
        <color theme="1"/>
        <rFont val="Calibri"/>
        <scheme val="minor"/>
      </rPr>
      <t xml:space="preserve">
- Appréhender la problématique TMS.
- Initier, piloter et manager un projet de prévention des TMS au sein de son établissement dans le cadre du programme « TMS PROS ».
- Formaliser les engagements généraux de l'entreprise pour l'action de prévention à construire
- Disposer des repères essentiels pour produire une note de cadrage pour le projet global de prévention des TMS de son établissement.</t>
    </r>
  </si>
  <si>
    <t>https://formation-prev.fr/carsat-bretagne/23/Initier-piloter-et-manager-son-projet-de-prevention-des-troubles-musculosquelettiques</t>
  </si>
  <si>
    <t xml:space="preserve">Risques Psychosociaux (RPS)</t>
  </si>
  <si>
    <t xml:space="preserve">Agir en prévention des risques psychosociaux (RPS)</t>
  </si>
  <si>
    <t xml:space="preserve">- Connaître les enjeux d’agir en prévention des risques professionnels
- Comprendre les risques psycho-sociaux (RPS) et la démarche de prévention pour les prévenir durablement.
- Identifier les conditions de réussite d’une démarche de prévention des RPS.
- Structurer et manager un projet de prévention des RPS au sein de son établissement.</t>
  </si>
  <si>
    <t>https://formation-prev.fr/carsat-bretagne/1220/Dirigeants-Agir-en-prevention-des-risques-psychosociaux-RPS</t>
  </si>
  <si>
    <t xml:space="preserve">Participer à une démarche de prévention des risques psychosociaux</t>
  </si>
  <si>
    <t xml:space="preserve">Les participants doivent avoir suivi avec succès l’autoformation en ligne « Acquérir des bases en prévention des risques professionnels » de l’INRS ou avoir suivi la formation « Obtenir des compétences de base en prévention » dans les services prévention des caisses de Sécurité sociale.
Joindre la photocopie de l’attestation de formation lors de l’inscription.</t>
  </si>
  <si>
    <t>https://formation-prev.fr/carsat-bretagne/18/Participer-a-une-demarche-de-prevention-des-risques-psychosociaux</t>
  </si>
  <si>
    <t xml:space="preserve">Risque chimique</t>
  </si>
  <si>
    <t xml:space="preserve">Evaluer et prévenir le risque en entreprise à l’aide de l’outil SEIRICH</t>
  </si>
  <si>
    <t xml:space="preserve">Acquérir les compétences pour contribuer à la mise en œuvre d’une démarche de prévention du risque chimique en entreprise (CMR et autres agents chimiques dangereux) :
- Identifier les dangers des produits et procédés de l’entreprise à partir des sources d’informations disponibles.
- Mettre en œuvre l’outil SEIRICH dans une démarche d’évaluation et de prévention du risque chimique.
- Initier la mise en place d’un plan de prévention du risque chimique dans l’entreprise.</t>
  </si>
  <si>
    <t>https://formation-prev.fr/carsat-bretagne/181/Risque-chimique-Evaluer-et-prevenir-le-risque-en-entreprise-a-l-aide-de-l-outil-SEIRICH</t>
  </si>
  <si>
    <t xml:space="preserve">Acquérir les notions de base sur les produits chimiques</t>
  </si>
  <si>
    <r>
      <rPr>
        <b/>
        <sz val="11"/>
        <color theme="1"/>
        <rFont val="Calibri"/>
        <scheme val="minor"/>
      </rPr>
      <t xml:space="preserve">Objectif de formation </t>
    </r>
    <r>
      <rPr>
        <sz val="11"/>
        <color theme="1"/>
        <rFont val="Calibri"/>
        <scheme val="minor"/>
      </rPr>
      <t xml:space="preserve">: 
Acquérir les notions de base sur les produits chimiques.
</t>
    </r>
    <r>
      <rPr>
        <b/>
        <sz val="11"/>
        <color theme="1"/>
        <rFont val="Calibri"/>
        <scheme val="minor"/>
      </rPr>
      <t xml:space="preserve">Objectifs pédagogiques</t>
    </r>
    <r>
      <rPr>
        <sz val="11"/>
        <color theme="1"/>
        <rFont val="Calibri"/>
        <scheme val="minor"/>
      </rPr>
      <t xml:space="preserve"> :
- Identifier les enjeux réglementaires, techniques, humains et économiques.
- Identifier les dangers d'un produit (caractéristiques physicochimiques et toxicologiques).
- Lire et utiliser une étiquette et une fiche de données de sécurité.</t>
    </r>
  </si>
  <si>
    <t>https://www.eformation-inrs.fr/formation/3</t>
  </si>
  <si>
    <t xml:space="preserve">Atmosphères Explosives (ATEX)</t>
  </si>
  <si>
    <t xml:space="preserve">Prévenir les risques liés aux atmosphères explosives</t>
  </si>
  <si>
    <t xml:space="preserve">- Identifier les éléments de référence permettant d’évaluer ces risques.
- Faire un état des lieux de son entreprise vis-à-vis du risque explosion.
- Analyser la demande et comprendre les conclusions d’un intervenant extérieur.
- Initier la mise en place d’un plan de prévention.</t>
  </si>
  <si>
    <t>https://formation-prev.fr/carsat-bretagne/183/ATEX-Prevenir-les-risques-lies-aux-atmospheres-explosives</t>
  </si>
  <si>
    <t xml:space="preserve">Secteur du Travail Temporaire</t>
  </si>
  <si>
    <t xml:space="preserve">Appréhender les enjeux de la prévention dans l'intérim</t>
  </si>
  <si>
    <t xml:space="preserve">Acquérir les données fondamentales en santé et sécurité au travail pour l’élaboration d’une politique et d’une stratégie de prévention efficaces :
- Identifier les enjeux de l’action de prévention.
- Identifier les éléments qui favorisent cette action, ainsi que ceux qui s’y opposent.
- Repérer les outils d’intégration de la prévention dans la gestion de votre agence d'emploi.</t>
  </si>
  <si>
    <t>https://formation-prev.fr/carsat-bretagne/185/Secteur-du-Travail-Temporaire-Apprehender-les-enjeux-de-la-prevention-dans-l-interim</t>
  </si>
  <si>
    <t xml:space="preserve">Secteur médico-social</t>
  </si>
  <si>
    <t xml:space="preserve">Dirigeants secteur médico-social - Agir en prévention des risques professionnels</t>
  </si>
  <si>
    <t xml:space="preserve">- Identifier les conditions de réussite d’une démarche de prévention des risques professionnels
- Structurer et manager un projet de prévention au sein de son établissement
- Formaliser une feuille de route permettant de répondre au point précédent</t>
  </si>
  <si>
    <t>https://formation-prev.fr/carsat-bretagne/1249/Dirigeants-secteur-medico-social-Agir-en-prevention-des-risques-professionnels</t>
  </si>
  <si>
    <t xml:space="preserve">Transport routier et logistique</t>
  </si>
  <si>
    <t xml:space="preserve">Dirigeants : Développer et manager la prévention des risques dans une entreprise du secteur du transport routier et logistique</t>
  </si>
  <si>
    <t xml:space="preserve">Objectifs de formation :
- Organiser et mettre en œuvre une démarche de prévention des risques professionnels dans son entreprise.
- Piloter tout projet de prévention et, en particulier si l’établissement est concerné, un projet de prévention des TMS répondant aux exigences du programme national TMS Pros.
Objectifs pédagogiques :
- Identifier ses enjeux de prévention à partir d’un état des lieux en santé et sécurité au travail.
- Structurer et formaliser une démarche de prévention globale, mobilisatrice et pérenne en lien avec ses objectifs et priorités.
- Piloter les projets de prévention de son entreprise et en particulier celui de l’AP TRL dans le cadre de sa formation-action (potentiellement TMS Pros si l’entreprise est concernée).</t>
  </si>
  <si>
    <t>https://formation-prev.fr/carsat-bretagne/1270/Dirigeants-Developper-et-manager-la-prevention-des-risques-dans-une-entreprise-du-secteur-du-transport-routier-et-logistique-TRL</t>
  </si>
  <si>
    <t xml:space="preserve">Risque  biologique</t>
  </si>
  <si>
    <t xml:space="preserve">Acquérir les notions de base sur les risques biologiques</t>
  </si>
  <si>
    <t xml:space="preserve">Acquérir les notions de bases pour l’évaluation et la prévention des risques biologiques en milieu professionnel.</t>
  </si>
  <si>
    <t>https://www.eformation-inrs.fr/formation/formation-acquerir-les-notions-de-base-sur-les-risques-biologiques</t>
  </si>
  <si>
    <t xml:space="preserve">Achat de machines</t>
  </si>
  <si>
    <t xml:space="preserve">Initiation à la rédaction d'un cahier des charges machines</t>
  </si>
  <si>
    <t xml:space="preserve">- Appréhender la méthodologie de projet pour rédiger un cahier des charges.
- Comprendre les étapes de rédaction d’un cahier des charges et la place de la prévention des risques professionnels dans ce document
- Identifier les points de vigilances pour rédiger un cahier des charges pertinent.</t>
  </si>
  <si>
    <t>https://formation-prev.fr/carsat-bretagne/1204/Initiation-a-la-redaction-d-un-cahier-des-charges-machines</t>
  </si>
  <si>
    <t>Ventilation</t>
  </si>
  <si>
    <t xml:space="preserve">Installateur / Distributeur</t>
  </si>
  <si>
    <t xml:space="preserve">Formation d'intégration au réseau Car-In-Vent</t>
  </si>
  <si>
    <t xml:space="preserve">Permettre aux participants d’appréhender les préconisations techniques du réseau prévention de l’Assurance Maladie - Risques professionnels dans le domaine de la ventilation :
- En restant informés des préconisations techniques du réseau prévention
- En approfondissant les méthodes et outils de la prévention des risques professionnels
- En participant à des échanges par l’intermédiaire d’un réseau.</t>
  </si>
  <si>
    <t>https://formation-prev.fr/carsat-bretagne/963/Formation-d-integration-au-reseau-Car-In-Vent</t>
  </si>
  <si>
    <t xml:space="preserve">Socle en Prévention</t>
  </si>
  <si>
    <r>
      <rPr>
        <b/>
        <sz val="11"/>
        <color theme="1"/>
        <rFont val="Calibri"/>
        <scheme val="minor"/>
      </rPr>
      <t xml:space="preserve">Objectif de formation :</t>
    </r>
    <r>
      <rPr>
        <sz val="11"/>
        <color theme="1"/>
        <rFont val="Calibri"/>
        <scheme val="minor"/>
      </rPr>
      <t xml:space="preserve"> assurer et déployer les fondamentaux en santé et sécurité au travail
</t>
    </r>
    <r>
      <rPr>
        <b/>
        <sz val="11"/>
        <color theme="1"/>
        <rFont val="Calibri"/>
        <scheme val="minor"/>
      </rPr>
      <t xml:space="preserve">Objectifs pédagogiques :</t>
    </r>
    <r>
      <rPr>
        <sz val="11"/>
        <color theme="1"/>
        <rFont val="Calibri"/>
        <scheme val="minor"/>
      </rPr>
      <t xml:space="preserve"> 
- Comprendre la pluri causalité de l'accident et la nécessité de l'analyse pour proposer des mesures de prévention ;
- Mettre en oeuvre la démarche d'évaluation des risques professionnels (EVRP) ;
- Assurer la mission de salarié désigné compétent en santé et sécurité au travail ;
- Déployer une démarche de prévention cohérente</t>
    </r>
  </si>
  <si>
    <t xml:space="preserve">Salarié Désigné Compétent ou Membres CSE/CSSCT</t>
  </si>
  <si>
    <t xml:space="preserve">OF Certifiés</t>
  </si>
  <si>
    <t>https://formation-prev.fr/carsat-bretagne/1326/SOCLE-EN-PREVENTION</t>
  </si>
  <si>
    <t xml:space="preserve">Analyser un accident de travail</t>
  </si>
  <si>
    <r>
      <rPr>
        <b/>
        <sz val="11"/>
        <color theme="1"/>
        <rFont val="Calibri"/>
        <scheme val="minor"/>
      </rPr>
      <t xml:space="preserve">Objectif de formation </t>
    </r>
    <r>
      <rPr>
        <sz val="11"/>
        <color theme="1"/>
        <rFont val="Calibri"/>
        <scheme val="minor"/>
      </rPr>
      <t xml:space="preserve">: comprendre la pluricausalité de l'accident et la nécessité de l'analyse pour proposer des mesures de prévention.
</t>
    </r>
    <r>
      <rPr>
        <b/>
        <sz val="11"/>
        <color theme="1"/>
        <rFont val="Calibri"/>
        <scheme val="minor"/>
      </rPr>
      <t xml:space="preserve">
Objectifs pédagogiques :</t>
    </r>
    <r>
      <rPr>
        <sz val="11"/>
        <color theme="1"/>
        <rFont val="Calibri"/>
        <scheme val="minor"/>
      </rPr>
      <t xml:space="preserve">
- Recueillir les informations nécessaires pour analyser un accident de travail.
- Appliquer une méthode d'analyse d'accident de travail.
- Proposer et hiérarchiser des mesures de prévention.</t>
    </r>
  </si>
  <si>
    <t>https://formation-prev.fr/carsat-bretagne/3/FS-ST-004-Analyser-un-accident-de-travail</t>
  </si>
  <si>
    <t xml:space="preserve">Fondamentaux en santé et sécurité au travail</t>
  </si>
  <si>
    <t xml:space="preserve">Assurer sa mission de salarié désigné compétent en santé et sécurité au travail</t>
  </si>
  <si>
    <r>
      <rPr>
        <b/>
        <sz val="11"/>
        <color theme="1"/>
        <rFont val="Calibri"/>
        <scheme val="minor"/>
      </rPr>
      <t xml:space="preserve">Objectif de formation</t>
    </r>
    <r>
      <rPr>
        <sz val="11"/>
        <color theme="1"/>
        <rFont val="Calibri"/>
        <scheme val="minor"/>
      </rPr>
      <t xml:space="preserve"> : assurer sa mission de salarié désigné compétent en santé et sécurité au travail.
</t>
    </r>
    <r>
      <rPr>
        <b/>
        <sz val="11"/>
        <color theme="1"/>
        <rFont val="Calibri"/>
        <scheme val="minor"/>
      </rPr>
      <t xml:space="preserve">Objectifs pédagogiques</t>
    </r>
    <r>
      <rPr>
        <sz val="11"/>
        <color theme="1"/>
        <rFont val="Calibri"/>
        <scheme val="minor"/>
      </rPr>
      <t xml:space="preserve"> :
Conseiller et accompagner son employeur dans l'élaboration et la mise en œuvre d'une démarche de prévention des risques professionnels, en s'appuyant sur les valeurs essentielles et les bonnes pratiques de l'Assurance Maladie-Risques Professionnels/INRS :
- Situer l'entreprise au regard de la prévention des risques.
- Repérer les risques d'atteinte à la santé des salariés.
- Identifier des mesures de prévention à partir de l'évaluation des risques.
- Contribuer à la mise à jour des documents santé et sécurité au travail (registres obligatoires, document unique, plan de prévention...).
- Situer son rôle parmi les acteurs en santé et sécurité au travail.</t>
    </r>
  </si>
  <si>
    <t xml:space="preserve">OF habilités</t>
  </si>
  <si>
    <t>https://formation-prev.fr/carsat-bretagne/4/Assurer-sa-mission-de-salarie-designe-competent-en-sante-et-securite-au-travail</t>
  </si>
  <si>
    <t xml:space="preserve">Évaluer les risques professionnels</t>
  </si>
  <si>
    <r>
      <rPr>
        <b/>
        <sz val="11"/>
        <color theme="1"/>
        <rFont val="Calibri"/>
        <scheme val="minor"/>
      </rPr>
      <t xml:space="preserve">Objectif de formation</t>
    </r>
    <r>
      <rPr>
        <sz val="11"/>
        <color theme="1"/>
        <rFont val="Calibri"/>
        <scheme val="minor"/>
      </rPr>
      <t xml:space="preserve"> : mettre en œuvre la démarche d'évaluation des risques professionnels (EvRP).
</t>
    </r>
    <r>
      <rPr>
        <b/>
        <sz val="11"/>
        <color theme="1"/>
        <rFont val="Calibri"/>
        <scheme val="minor"/>
      </rPr>
      <t xml:space="preserve">Objectifs pédagogiques</t>
    </r>
    <r>
      <rPr>
        <sz val="11"/>
        <color theme="1"/>
        <rFont val="Calibri"/>
        <scheme val="minor"/>
      </rPr>
      <t xml:space="preserve"> :
Mettre en œuvre une démarche participative d'évaluation des risques professionnels de l'entreprise dans le respect des valeurs essentielles et des bonnes pratiques de "l'Assurance Maladie - Risques Professionnels / INRS", facilitant la mise en œuvre de plans d'action de prévention.</t>
    </r>
  </si>
  <si>
    <t>https://formation-prev.fr/carsat-bretagne/6/Evaluer-les-risques-professionnels</t>
  </si>
  <si>
    <t xml:space="preserve">Devenir formateur à l'évaluation des risques professionnels et à la mission de salarié désigné compétent</t>
  </si>
  <si>
    <r>
      <rPr>
        <b/>
        <sz val="11"/>
        <color theme="1"/>
        <rFont val="Calibri"/>
        <scheme val="minor"/>
      </rPr>
      <t xml:space="preserve">Objectif de formation</t>
    </r>
    <r>
      <rPr>
        <sz val="11"/>
        <color theme="1"/>
        <rFont val="Calibri"/>
        <scheme val="minor"/>
      </rPr>
      <t xml:space="preserve"> : devenir formateur à l'évaluation des risques professionnels et à la mission de salarié désigné compétent.
</t>
    </r>
    <r>
      <rPr>
        <b/>
        <sz val="11"/>
        <color theme="1"/>
        <rFont val="Calibri"/>
        <scheme val="minor"/>
      </rPr>
      <t xml:space="preserve">Objectifs pédagogiques</t>
    </r>
    <r>
      <rPr>
        <sz val="11"/>
        <color theme="1"/>
        <rFont val="Calibri"/>
        <scheme val="minor"/>
      </rPr>
      <t xml:space="preserve"> :
Concevoir, animer et évaluer les actions de formation « Évaluer les risques professionnels » et « Assurer sa mission de salarié désigné compétent en santé et sécurité au travail ».</t>
    </r>
  </si>
  <si>
    <t>https://formation-prev.fr/carsat-bretagne/5/Devenir-formateur-a-l-evaluation-des-risques-professionnels-et-a-la-mission-de-salarie-designe-competent</t>
  </si>
  <si>
    <t xml:space="preserve">Sauvetage-secourisme du travail (SST)</t>
  </si>
  <si>
    <t xml:space="preserve">Devenir sauveteur secouriste du travail</t>
  </si>
  <si>
    <r>
      <rPr>
        <b/>
        <sz val="11"/>
        <color theme="1"/>
        <rFont val="Calibri"/>
        <scheme val="minor"/>
      </rPr>
      <t xml:space="preserve">Objectif de formation</t>
    </r>
    <r>
      <rPr>
        <sz val="11"/>
        <color theme="1"/>
        <rFont val="Calibri"/>
        <scheme val="minor"/>
      </rPr>
      <t xml:space="preserve"> : former et certifier des acteurs SST.
</t>
    </r>
    <r>
      <rPr>
        <b/>
        <sz val="11"/>
        <color theme="1"/>
        <rFont val="Calibri"/>
        <scheme val="minor"/>
      </rPr>
      <t xml:space="preserve">Objectifs pédagogiques</t>
    </r>
    <r>
      <rPr>
        <sz val="11"/>
        <color theme="1"/>
        <rFont val="Calibri"/>
        <scheme val="minor"/>
      </rPr>
      <t xml:space="preserve"> :
- Intervenir efficacement face à une situation d'accident du travail.
- Contribuer à la prévention des risques professionnels dans l'entreprise.</t>
    </r>
  </si>
  <si>
    <t>https://formation-prev.fr/carsat-bretagne/16/Devenir-sauveteur-secouriste-du-travail</t>
  </si>
  <si>
    <t xml:space="preserve">Devenir formateur en sauvetage secourisme du travail</t>
  </si>
  <si>
    <r>
      <rPr>
        <b/>
        <sz val="11"/>
        <color theme="1"/>
        <rFont val="Calibri"/>
        <scheme val="minor"/>
      </rPr>
      <t xml:space="preserve">Objectif de formation :</t>
    </r>
    <r>
      <rPr>
        <sz val="11"/>
        <color theme="1"/>
        <rFont val="Calibri"/>
        <scheme val="minor"/>
      </rPr>
      <t xml:space="preserve"> mettre en œuvre des formations d’acteur SST
</t>
    </r>
    <r>
      <rPr>
        <b/>
        <sz val="11"/>
        <color theme="1"/>
        <rFont val="Calibri"/>
        <scheme val="minor"/>
      </rPr>
      <t xml:space="preserve">Objectifs pédagogiques :</t>
    </r>
    <r>
      <rPr>
        <sz val="11"/>
        <color theme="1"/>
        <rFont val="Calibri"/>
        <scheme val="minor"/>
      </rPr>
      <t xml:space="preserve">
- Démontrer l’intérêt de la formation SST pour une entreprise.
- Maîtriser les aspects méthodologiques et techniques de la prévention et du secours pour mettre en œuvre une formation SST.
- Concevoir, animer, évaluer et suivre une action de formation d’acteur SST en sauvetage secourisme du travail.</t>
    </r>
  </si>
  <si>
    <t>https://formation-prev.fr/carsat-bretagne/15/SST-002-Devenir-formateur-en-sauvetage-secourisme-du-travail</t>
  </si>
  <si>
    <t xml:space="preserve">Devenir formateur de formateurs en sauvetage secourisme du travail</t>
  </si>
  <si>
    <r>
      <rPr>
        <b/>
        <sz val="11"/>
        <color theme="1"/>
        <rFont val="Calibri"/>
        <scheme val="minor"/>
      </rPr>
      <t xml:space="preserve">Objectif de formation</t>
    </r>
    <r>
      <rPr>
        <sz val="11"/>
        <color theme="1"/>
        <rFont val="Calibri"/>
        <scheme val="minor"/>
      </rPr>
      <t xml:space="preserve"> : mettre en œuvre des formations de formateur SST.
</t>
    </r>
    <r>
      <rPr>
        <b/>
        <sz val="11"/>
        <color theme="1"/>
        <rFont val="Calibri"/>
        <scheme val="minor"/>
      </rPr>
      <t xml:space="preserve">Objectifs pédagogiques</t>
    </r>
    <r>
      <rPr>
        <sz val="11"/>
        <color theme="1"/>
        <rFont val="Calibri"/>
        <scheme val="minor"/>
      </rPr>
      <t xml:space="preserve"> :
- Se situer en tant qu'acteur du développement et de la promotion du dispositif SST.
- Concevoir, animer et évaluer une action de formation de formateurs.
- Animer et accompagner un réseau de formateurs SST.</t>
    </r>
  </si>
  <si>
    <t>https://formation-prev.fr/carsat-bretagne/14/Devenir-formateur-de-formateurs-en-sauvetage-secourisme-du-travail</t>
  </si>
  <si>
    <t xml:space="preserve">Troubles musculo-squelettiques (TMS)</t>
  </si>
  <si>
    <t xml:space="preserve">PréventiCoupe - Formation « Affûtage / Affilage »</t>
  </si>
  <si>
    <t xml:space="preserve">• Contribuer à la mise en place de bonnes pratiques professionnelles permettant le maintien du pouvoir de coupe du couteau et la prévention des TMS
• Participer au choix du matériel
• Remonter les dysfonctionnements et proposer des axes d’amélioration de manière concertée</t>
  </si>
  <si>
    <t xml:space="preserve">OF agréés</t>
  </si>
  <si>
    <t>https://formation-prev.fr/carsat-bretagne/1066/PreventiCoupe-Formation-Affutage-Affilage</t>
  </si>
  <si>
    <t xml:space="preserve">Devenir personne ressource du projet de prévention des troubles musculosquelettiques de l'établissement</t>
  </si>
  <si>
    <r>
      <rPr>
        <b/>
        <sz val="11"/>
        <color theme="1"/>
        <rFont val="Calibri"/>
        <scheme val="minor"/>
      </rPr>
      <t xml:space="preserve">Objectif de formation</t>
    </r>
    <r>
      <rPr>
        <sz val="11"/>
        <color theme="1"/>
        <rFont val="Calibri"/>
        <scheme val="minor"/>
      </rPr>
      <t xml:space="preserve"> : le stage vise à outiller les futures personnes ressources afin de les rendre capable d’exercer pleinement leur mission d’organisation et d’animation du projet de prévention TMS ainsi que de mise en œuvre des diverses étapes de la démarche.
</t>
    </r>
    <r>
      <rPr>
        <b/>
        <sz val="11"/>
        <color theme="1"/>
        <rFont val="Calibri"/>
        <scheme val="minor"/>
      </rPr>
      <t xml:space="preserve">Objectifs pédagogiques</t>
    </r>
    <r>
      <rPr>
        <sz val="11"/>
        <color theme="1"/>
        <rFont val="Calibri"/>
        <scheme val="minor"/>
      </rPr>
      <t xml:space="preserve"> :
- Élaborer et animer un projet de prévention des TMS en concertation avec les acteurs concernés.
- Mettre en œuvre une démarche de repérage, d'analyse et d'évaluation de ces risques.
- Établir un diagnostic mettant en lien l’ensemble des facteurs de risque et leurs déterminants.
- Participer à la recherche d'axes de prévention visant à la transformation des situations de travail et à l'élaboration d'un plan d'actions.
- Accompagner l'établissement dans la mise en œuvre, le suivi et l'évaluation des mesures de prévention.
- Assurer une veille dans le temps sur la maîtrise des risques de TMS.</t>
    </r>
  </si>
  <si>
    <t>https://formation-prev.fr/carsat-bretagne/22/Devenir-personne-ressource-du-projet-de-prevention-des-troubles-musculosquelettiques-de-l-etablissement</t>
  </si>
  <si>
    <t xml:space="preserve">Devenir chargé de prévention des TMS de l'établissement</t>
  </si>
  <si>
    <r>
      <rPr>
        <b/>
        <sz val="11"/>
        <color theme="1"/>
        <rFont val="Calibri"/>
        <scheme val="minor"/>
      </rPr>
      <t xml:space="preserve">Objectif de formation</t>
    </r>
    <r>
      <rPr>
        <sz val="11"/>
        <color theme="1"/>
        <rFont val="Calibri"/>
        <scheme val="minor"/>
      </rPr>
      <t xml:space="preserve"> : le stage vise à outiller les futurs chargés de prévention afin de les rendre capable d'exercer pleinement leur mission de mise en œuvre opérationnelle de certaines étapes de la démarche TMS, dans le cadre d'un projet de prévention construit et piloté par le chef d'établissement.
</t>
    </r>
    <r>
      <rPr>
        <b/>
        <sz val="11"/>
        <color theme="1"/>
        <rFont val="Calibri"/>
        <scheme val="minor"/>
      </rPr>
      <t xml:space="preserve">Objectifs pédagogiques</t>
    </r>
    <r>
      <rPr>
        <sz val="11"/>
        <color theme="1"/>
        <rFont val="Calibri"/>
        <scheme val="minor"/>
      </rPr>
      <t xml:space="preserve">
- Identifier le risque de TMS et les points structurants dans une action de prévention TMS.
- Déployer les étapes d’une démarche de prévention des TMS dans le cadre d’un projet piloté par le chef d’établissement.
Participer à la recherche de pistes de solution visant l’amélioration des conditions de travail.
- Identifier des perspectives pour ancrer la démarche de façon pérenne suite à la formation.</t>
    </r>
  </si>
  <si>
    <t>https://formation-prev.fr/carsat-bretagne/21/Devenir-charge-de-prevention-des-TMS-de-l-etablissement</t>
  </si>
  <si>
    <t xml:space="preserve">Devenir formateur de "personne ressource du projet de prévention des TMS" et de "chargé de prévention des TMS"</t>
  </si>
  <si>
    <r>
      <rPr>
        <b/>
        <sz val="11"/>
        <color theme="1"/>
        <rFont val="Calibri"/>
        <scheme val="minor"/>
      </rPr>
      <t xml:space="preserve">Objectif de formation</t>
    </r>
    <r>
      <rPr>
        <sz val="11"/>
        <color theme="1"/>
        <rFont val="Calibri"/>
        <scheme val="minor"/>
      </rPr>
      <t xml:space="preserve"> : animer les formations de personne ressource / chargé de prévention TMS dans le cadre du programme TMS Pros piloté par la direction des risques professionnels de la CNAM.
</t>
    </r>
    <r>
      <rPr>
        <b/>
        <sz val="11"/>
        <color theme="1"/>
        <rFont val="Calibri"/>
        <scheme val="minor"/>
      </rPr>
      <t xml:space="preserve">Objectifs pédagogiques</t>
    </r>
    <r>
      <rPr>
        <sz val="11"/>
        <color theme="1"/>
        <rFont val="Calibri"/>
        <scheme val="minor"/>
      </rPr>
      <t xml:space="preserve"> :
- S'approprier le document de référence du dispositif de formation à la prévention des TMS.
- Concevoir, animer et évaluer une action de formation de personne ressource / chargé de prévention TMS.
- Concevoir un déroulé pédagogique et des supports pédagogiques adaptés aux objectifs du dispositif.</t>
    </r>
  </si>
  <si>
    <t>https://formation-prev.fr/carsat-bretagne/20/Devenir-formateur-de-personne-ressource-du-projet-de-prevention-des-TMS-et-de-charge-de-prevention-des-TMS</t>
  </si>
  <si>
    <t xml:space="preserve">Prévention des risques liés à l'activité physique (Prap)</t>
  </si>
  <si>
    <t xml:space="preserve">Assurer les conditions de réussite d'une formation-action prap (prévention des risques liés à l’activité physique) en entreprise ou en établissement</t>
  </si>
  <si>
    <r>
      <rPr>
        <b/>
        <sz val="11"/>
        <color theme="1"/>
        <rFont val="Calibri"/>
        <scheme val="minor"/>
      </rPr>
      <t xml:space="preserve">Objectif de formation</t>
    </r>
    <r>
      <rPr>
        <sz val="11"/>
        <color theme="1"/>
        <rFont val="Calibri"/>
        <scheme val="minor"/>
      </rPr>
      <t xml:space="preserve"> : garantir la réussite d'une formation-action prap en entreprise ou en établissement.
</t>
    </r>
    <r>
      <rPr>
        <b/>
        <sz val="11"/>
        <color theme="1"/>
        <rFont val="Calibri"/>
        <scheme val="minor"/>
      </rPr>
      <t xml:space="preserve">Objectifs pédagogiques</t>
    </r>
    <r>
      <rPr>
        <sz val="11"/>
        <color theme="1"/>
        <rFont val="Calibri"/>
        <scheme val="minor"/>
      </rPr>
      <t xml:space="preserve"> :
- Identifier les enjeux d'une formation-action prap intégrée dans une démarche de prévention.
- Appréhender le rôle du formateur prap et les conditions de réussite de son action.</t>
    </r>
  </si>
  <si>
    <t>https://formation-prev.fr/carsat-bretagne/25/Assurer-les-conditions-de-reussite-d-une-formation-action-prap-prevention-des-risques-lies-a-l-activite-physique-en-entreprise-ou-en-etablissement</t>
  </si>
  <si>
    <t xml:space="preserve">Industrie, BTP et commerce</t>
  </si>
  <si>
    <t xml:space="preserve">Devenir acteur prap IBC (prévention des risques liés à l’activité physique – industrie, BTP, commerce et activités de bureau)</t>
  </si>
  <si>
    <r>
      <rPr>
        <b/>
        <sz val="11"/>
        <color theme="1"/>
        <rFont val="Calibri"/>
        <scheme val="minor"/>
      </rPr>
      <t xml:space="preserve">Objectif de formation</t>
    </r>
    <r>
      <rPr>
        <sz val="11"/>
        <color theme="1"/>
        <rFont val="Calibri"/>
        <scheme val="minor"/>
      </rPr>
      <t xml:space="preserve"> : prévenir les risques liés à l’activité physique dans sa situation de travail au sein d’une entreprise des secteurs de l’industrie, du BTP, et du commerce et des activités de bureau.
</t>
    </r>
    <r>
      <rPr>
        <b/>
        <sz val="11"/>
        <color theme="1"/>
        <rFont val="Calibri"/>
        <scheme val="minor"/>
      </rPr>
      <t xml:space="preserve">Objectifs pédagogiques</t>
    </r>
    <r>
      <rPr>
        <sz val="11"/>
        <color theme="1"/>
        <rFont val="Calibri"/>
        <scheme val="minor"/>
      </rPr>
      <t xml:space="preserve"> :
- Connaître les risques de son métier afin de repérer dans son travail les situations susceptibles de nuire à sa santé ou d’entraîner des efforts excessifs ou inutiles.
- Observer et analyser sa situation de travail en s’appuyant sur la connaissance du fonctionnement du corps humain, afin d’identifier les différentes atteintes à la santé encourues.
- Participer à la maîtrise du risque en proposant à son encadrement de proximité toute idée d’amélioration d’ordre technique, organisationnel ou humain.</t>
    </r>
  </si>
  <si>
    <t>https://formation-prev.fr/carsat-bretagne/27/Devenir-acteur-prap-IBC-prevention-des-risques-lies-a-l-activite-physique-industrie-BTP-commerce-et-activites-de-bureau</t>
  </si>
  <si>
    <t xml:space="preserve">Devenir formateur prap (prévention des risques liés à l'activité physique) pour les personnels d'entreprise</t>
  </si>
  <si>
    <r>
      <rPr>
        <b/>
        <sz val="11"/>
        <color theme="1"/>
        <rFont val="Calibri"/>
        <scheme val="minor"/>
      </rPr>
      <t xml:space="preserve">Objectif de formation</t>
    </r>
    <r>
      <rPr>
        <sz val="11"/>
        <color theme="1"/>
        <rFont val="Calibri"/>
        <scheme val="minor"/>
      </rPr>
      <t xml:space="preserve"> : mettre en œuvre des formations d’acteur prap IBC (Industrie, BTP, Commerce et activités de bureau) dans le cadre d’un projet d’entreprise.
</t>
    </r>
    <r>
      <rPr>
        <b/>
        <sz val="11"/>
        <color theme="1"/>
        <rFont val="Calibri"/>
        <scheme val="minor"/>
      </rPr>
      <t xml:space="preserve">Objectifs pédagogiques</t>
    </r>
    <r>
      <rPr>
        <sz val="11"/>
        <color theme="1"/>
        <rFont val="Calibri"/>
        <scheme val="minor"/>
      </rPr>
      <t xml:space="preserve"> :
- Élaborer et animer un projet de formation-action prap intégré à une démarche de prévention dans une entreprise.
- Observer et analyser les risques liés à l'activité physique dans le cadre d'une situation de travail afin de proposer des pistes d'amélioration et de suivre leur mise en place.
- Organiser, animer et évaluer une formation-action des salariés à la prévention des risques liés à l’activité physique.</t>
    </r>
  </si>
  <si>
    <t xml:space="preserve">Devenir formateur de formateurs Prap (Prévention des Risques liés à l'Activité Physique) des secteurs industrie, BTP et commerce (IBC)</t>
  </si>
  <si>
    <r>
      <rPr>
        <b/>
        <sz val="11"/>
        <color theme="1"/>
        <rFont val="Calibri"/>
        <scheme val="minor"/>
      </rPr>
      <t xml:space="preserve">Objectif de formation</t>
    </r>
    <r>
      <rPr>
        <sz val="11"/>
        <color theme="1"/>
        <rFont val="Calibri"/>
        <scheme val="minor"/>
      </rPr>
      <t xml:space="preserve"> : Mettre en œuvre des formations de formateur prap IBC (Industrie, BTP, Commerce et activités de bureau) 1 et de dirigeants dans le cadre d’un projet prap.
</t>
    </r>
    <r>
      <rPr>
        <b/>
        <sz val="11"/>
        <color theme="1"/>
        <rFont val="Calibri"/>
        <scheme val="minor"/>
      </rPr>
      <t xml:space="preserve">Objectifs pédagogiques</t>
    </r>
    <r>
      <rPr>
        <sz val="11"/>
        <color theme="1"/>
        <rFont val="Calibri"/>
        <scheme val="minor"/>
      </rPr>
      <t xml:space="preserve"> :
- Proposer et conduire un projet de formation de formateurs Prap au sein d’une entreprise ou d’un l’établissement.
- Organiser, animer et évaluer une formation de formateurs Prap.</t>
    </r>
  </si>
  <si>
    <t>https://formation-prev.fr/carsat-bretagne/24/Devenir-formateur-de-formateurs-Prap-Prevention-des-Risques-lies-a-l-Activite-Physique-des-secteurs-industrie-BTP-et-commerce-IBC</t>
  </si>
  <si>
    <t xml:space="preserve">Sanitaire et médico-social</t>
  </si>
  <si>
    <t xml:space="preserve">Devenir acteur prap 2S (prévention des risques liés à l’activité physique – sanitaire et médico-social)</t>
  </si>
  <si>
    <r>
      <rPr>
        <b/>
        <sz val="11"/>
        <color theme="1"/>
        <rFont val="Calibri"/>
        <scheme val="minor"/>
      </rPr>
      <t xml:space="preserve">Objectif de formation</t>
    </r>
    <r>
      <rPr>
        <sz val="11"/>
        <color theme="1"/>
        <rFont val="Calibri"/>
        <scheme val="minor"/>
      </rPr>
      <t xml:space="preserve"> : prévenir les risques liés à l’activité physique dans sa situation de travail au sein d’un établissement des secteurs sanitaire et médico-social.
</t>
    </r>
    <r>
      <rPr>
        <b/>
        <sz val="11"/>
        <color theme="1"/>
        <rFont val="Calibri"/>
        <scheme val="minor"/>
      </rPr>
      <t xml:space="preserve">Objectifs pédagogiques</t>
    </r>
    <r>
      <rPr>
        <sz val="11"/>
        <color theme="1"/>
        <rFont val="Calibri"/>
        <scheme val="minor"/>
      </rPr>
      <t xml:space="preserve">
- Connaître les risques de son métier afin de repérer dans son travail les situations susceptibles de nuire à sa santé ou d’entraîner des efforts excessifs ou inutiles.
- Observer et analyser sa situation de travail en s’appuyant sur la connaissance du fonctionnement du corps humain, afin d’identifier les différentes atteintes à la santé encourues.
- Participer à la maîtrise du risque en proposant à son encadrement de proximité toute idée d’amélioration d’ordre technique, organisationnel ou humain.
- Accompagner la mobilité de la personne aidée en prenant soin de l’autre et de soi.</t>
    </r>
  </si>
  <si>
    <t>https://formation-prev.fr/carsat-bretagne/30/Devenir-acteur-prap-2S-prevention-des-risques-lies-a-l-activite-physique-sanitaire-et-medico-social</t>
  </si>
  <si>
    <t xml:space="preserve">Acteur prap 2S (prévention des risques liés à l’activité physique - sanitaire et médico-social) : accompagner la mobilité de la personne aidée</t>
  </si>
  <si>
    <r>
      <rPr>
        <b/>
        <sz val="11"/>
        <color theme="1"/>
        <rFont val="Calibri"/>
        <scheme val="minor"/>
      </rPr>
      <t xml:space="preserve">Objectif de formation</t>
    </r>
    <r>
      <rPr>
        <sz val="11"/>
        <color theme="1"/>
        <rFont val="Calibri"/>
        <scheme val="minor"/>
      </rPr>
      <t xml:space="preserve"> : accompagner la mobilité de la personne aidée en prenant soin de l’autre et de soi et intégrer la démarche au sein d’un établissement du secteur sanitaire et médico-social.
</t>
    </r>
    <r>
      <rPr>
        <b/>
        <sz val="11"/>
        <color theme="1"/>
        <rFont val="Calibri"/>
        <scheme val="minor"/>
      </rPr>
      <t xml:space="preserve">Objectifs pédagogiques</t>
    </r>
    <r>
      <rPr>
        <sz val="11"/>
        <color theme="1"/>
        <rFont val="Calibri"/>
        <scheme val="minor"/>
      </rPr>
      <t xml:space="preserve"> :
- Analyser toute situation d’accompagnement pour estimer les besoins d’assistance.
- Accompagner la personne aidée sans se substituer à elle dans son déplacement et en se préservant de contraintes physiques.</t>
    </r>
  </si>
  <si>
    <t>https://formation-prev.fr/carsat-bretagne/561/Acteur-prap-2S-prevention-des-risques-lies-a-l-activite-physique-sanitaire-et-medico-social-accompagner-la-mobilite-de-la-personne-aidee</t>
  </si>
  <si>
    <t xml:space="preserve">Devenir formateur prap (prévention des risques liés à l’activité physique) pour les personnels des établissements du milieu sanitaire et médico-social</t>
  </si>
  <si>
    <r>
      <rPr>
        <b/>
        <sz val="11"/>
        <color theme="1"/>
        <rFont val="Calibri"/>
        <scheme val="minor"/>
      </rPr>
      <t xml:space="preserve">Objectif de formation</t>
    </r>
    <r>
      <rPr>
        <sz val="11"/>
        <color theme="1"/>
        <rFont val="Calibri"/>
        <scheme val="minor"/>
      </rPr>
      <t xml:space="preserve"> : mettre en œuvre des formations d’acteur prap 2S (Sanitaire et médico-Social) dans le cadre d’un projet d’établissement.
</t>
    </r>
    <r>
      <rPr>
        <b/>
        <sz val="11"/>
        <color theme="1"/>
        <rFont val="Calibri"/>
        <scheme val="minor"/>
      </rPr>
      <t xml:space="preserve">Objectifs pédagogiques</t>
    </r>
    <r>
      <rPr>
        <sz val="11"/>
        <color theme="1"/>
        <rFont val="Calibri"/>
        <scheme val="minor"/>
      </rPr>
      <t xml:space="preserve"> :
- Élaborer et animer un projet de formation-action prap intégré à une démarche de prévention dans un établissement.
- Observer et analyser les risques liés à l'activité physique dans le cadre d'une situation de travail afin de proposer des pistes d'amélioration et de suivre leur mise en place.
- Organiser, animer et évaluer une formation-action des salariés à la prévention des risques liés à l’activité physique, intégrant l’accompagnement de la mobilité de la personne aidée, en prenant soin de l’autre et de soi (ALM).</t>
    </r>
  </si>
  <si>
    <t>https://formation-prev.fr/carsat-bretagne/28/Devenir-formateur-prap-prevention-des-risques-lies-a-l-activite-physique-pour-les-personnels-des-etablissements-du-milieu-sanitaire-et-medico-social</t>
  </si>
  <si>
    <t xml:space="preserve">Formateur prap 2S (prévention des risques liés à l’activité physique - sanitaire et médico-social) : accompagner la mobilité de la personne aidée</t>
  </si>
  <si>
    <r>
      <rPr>
        <b/>
        <sz val="11"/>
        <color theme="1"/>
        <rFont val="Calibri"/>
        <scheme val="minor"/>
      </rPr>
      <t xml:space="preserve">Objectif de formation</t>
    </r>
    <r>
      <rPr>
        <sz val="11"/>
        <color theme="1"/>
        <rFont val="Calibri"/>
        <scheme val="minor"/>
      </rPr>
      <t xml:space="preserve"> : mettre en œuvre des formations d'acteur prap 2S (Sanitaire et médico-Social) conformes aux nouveaux référentiels de 2021 dans le cadre d'un projet d'établissement.
</t>
    </r>
    <r>
      <rPr>
        <b/>
        <sz val="11"/>
        <color theme="1"/>
        <rFont val="Calibri"/>
        <scheme val="minor"/>
      </rPr>
      <t xml:space="preserve">Objectifs pédagogiques</t>
    </r>
    <r>
      <rPr>
        <sz val="11"/>
        <color theme="1"/>
        <rFont val="Calibri"/>
        <scheme val="minor"/>
      </rPr>
      <t xml:space="preserve"> :
- Intégrer l’accompagnement de la mobilité de la personne aidée en prenant soin de l’autre et de soi dans l’animation des formations d'acteur prap 2S.</t>
    </r>
  </si>
  <si>
    <t>https://formation-prev.fr/carsat-bretagne/560/Formateur-prap-2S-prevention-des-risques-lies-a-l-activite-physique-sanitaire-et-medico-social-accompagner-la-mobilite-de-la-personne-aidee</t>
  </si>
  <si>
    <t xml:space="preserve">Devenir formateur de formateurs prap (prévention des risques liés à l’activité physique) du secteur sanitaire et médico-social (2S)</t>
  </si>
  <si>
    <r>
      <rPr>
        <b/>
        <sz val="11"/>
        <color theme="1"/>
        <rFont val="Calibri"/>
        <scheme val="minor"/>
      </rPr>
      <t xml:space="preserve">Objectif de formation</t>
    </r>
    <r>
      <rPr>
        <sz val="11"/>
        <color theme="1"/>
        <rFont val="Calibri"/>
        <scheme val="minor"/>
      </rPr>
      <t xml:space="preserve"> : mettre en œuvre des formations de formateur prap 2S (Sanitaire et médico-Social) et de dirigeants dans le cadre d’un projet prap.
</t>
    </r>
    <r>
      <rPr>
        <b/>
        <sz val="11"/>
        <color theme="1"/>
        <rFont val="Calibri"/>
        <scheme val="minor"/>
      </rPr>
      <t xml:space="preserve">Objectifs pédagogiques</t>
    </r>
    <r>
      <rPr>
        <sz val="11"/>
        <color theme="1"/>
        <rFont val="Calibri"/>
        <scheme val="minor"/>
      </rPr>
      <t xml:space="preserve"> :
- Proposer et conduire un projet de formation de formateurs prap au sein d’un l’établissement.
- Organiser, animer et évaluer une formation de formateurs prap, intégrant l’accompagnement de la mobilité de la personne aidée, en prenant soin de l’autre et de soi.</t>
    </r>
  </si>
  <si>
    <t>https://formation-prev.fr/carsat-bretagne/558/Devenir-formateur-de-formateurs-prap-prevention-des-risques-lies-a-l-activite-physique-du-secteur-sanitaire-et-medico-social-2S</t>
  </si>
  <si>
    <t xml:space="preserve">Élargir ses compétences de formateur Prap (prévention des risques liés à l’activité physique) des secteurs IBC (industrie, BTP, commerce et activités de bureau) au secteur 2S (sanitaire et médico-social)</t>
  </si>
  <si>
    <r>
      <rPr>
        <b/>
        <sz val="11"/>
        <color theme="1"/>
        <rFont val="Calibri"/>
        <scheme val="minor"/>
      </rPr>
      <t xml:space="preserve">Objectifs de la formation</t>
    </r>
    <r>
      <rPr>
        <sz val="11"/>
        <color theme="1"/>
        <rFont val="Calibri"/>
        <scheme val="minor"/>
      </rPr>
      <t xml:space="preserve">
Mettre en œuvre des formations d’acteur Prap 2S dans le cadre d’un projet d’établissement.
</t>
    </r>
    <r>
      <rPr>
        <b/>
        <sz val="11"/>
        <color theme="1"/>
        <rFont val="Calibri"/>
        <scheme val="minor"/>
      </rPr>
      <t xml:space="preserve">Objectifs pédagogiques</t>
    </r>
    <r>
      <rPr>
        <sz val="11"/>
        <color theme="1"/>
        <rFont val="Calibri"/>
        <scheme val="minor"/>
      </rPr>
      <t xml:space="preserve">
- Adapter un projet de formation-action Prap, intégré à une démarche de prévention, à un établissement.
- Observer et analyser les risques liés à l'activité physique dans le cadre d'une situation de travail afin de proposer des pistes d'amélioration et de suivre leur mise en place, en tenant compte des bénéficiaires.
- Animer une formation-action à la prévention des risques liés à l’activité physique pour des soignants et des aidants, intégrant l’accompagnement de la mobilité de la personne aidée, en prenant soin de l’autre et de soi (ALM).</t>
    </r>
  </si>
  <si>
    <t xml:space="preserve">Renouvellement / Perfectionnement</t>
  </si>
  <si>
    <t>https://formation-prev.fr/carsat-bretagne/29/PRAP-2S-001-Elargir-ses-competences-de-formateur-Prap-prevention-des-risques-lies-a-l-activite-physique-des-secteurs-IBC-industrie-BTP-commerce-et-activites-de-bureau-au-secteur-2S-sanitaire-et-medico-social</t>
  </si>
  <si>
    <t xml:space="preserve">S'initier à la prévention des risques psychosociaux</t>
  </si>
  <si>
    <r>
      <rPr>
        <b/>
        <sz val="11"/>
        <color theme="1"/>
        <rFont val="Calibri"/>
        <scheme val="minor"/>
      </rPr>
      <t xml:space="preserve">Objectif de formation</t>
    </r>
    <r>
      <rPr>
        <sz val="11"/>
        <color theme="1"/>
        <rFont val="Calibri"/>
        <scheme val="minor"/>
      </rPr>
      <t xml:space="preserve"> : acquérir les fondamentaux relatifs à la prévention des RPS : définitions, démarche générale préconisée par la branche AT-MP et niveaux d'actions.
</t>
    </r>
    <r>
      <rPr>
        <b/>
        <sz val="11"/>
        <color theme="1"/>
        <rFont val="Calibri"/>
        <scheme val="minor"/>
      </rPr>
      <t xml:space="preserve">Objectifs pédagogiques</t>
    </r>
    <r>
      <rPr>
        <sz val="11"/>
        <color theme="1"/>
        <rFont val="Calibri"/>
        <scheme val="minor"/>
      </rPr>
      <t xml:space="preserve"> :
- Identifier les risques psychosociaux comme un risque professionnel.
- Acquérir des connaissances sur la notion de risques psychosociaux, différencier les familles de RPS.
- Comprendre les liens entre le travail, les RPS et leurs effets sur la santé et l'entreprise.
- Repérer les actions de prévention primaire et les différencier des autres types d'actions de prévention des RPS.</t>
    </r>
  </si>
  <si>
    <t>https://formation-prev.fr/carsat-bretagne/19/S-initier-a-la-prevention-des-risques-psychosociaux</t>
  </si>
  <si>
    <t xml:space="preserve">Devenir formateur en initiation à la prévention des risques psychosociaux</t>
  </si>
  <si>
    <r>
      <rPr>
        <b/>
        <sz val="11"/>
        <color theme="1"/>
        <rFont val="Calibri"/>
        <scheme val="minor"/>
      </rPr>
      <t xml:space="preserve">Objectif de formation</t>
    </r>
    <r>
      <rPr>
        <sz val="11"/>
        <color theme="1"/>
        <rFont val="Calibri"/>
        <scheme val="minor"/>
      </rPr>
      <t xml:space="preserve"> : mettre en œuvre une action de formation en initiation à la prévention des RPS selon le document de référence, en tant que formateur certifié.
</t>
    </r>
    <r>
      <rPr>
        <b/>
        <sz val="11"/>
        <color theme="1"/>
        <rFont val="Calibri"/>
        <scheme val="minor"/>
      </rPr>
      <t xml:space="preserve">Objectifs pédagogiques</t>
    </r>
    <r>
      <rPr>
        <sz val="11"/>
        <color theme="1"/>
        <rFont val="Calibri"/>
        <scheme val="minor"/>
      </rPr>
      <t xml:space="preserve"> :
- Identifier les RPS comme un risque professionnel.
- Acquérir des connaissances sur les RPS sur le plan scientifique et juridique.</t>
    </r>
  </si>
  <si>
    <t>https://formation-prev.fr/carsat-bretagne/17/Devenir-formateur-en-initiation-a-la-prevention-des-risques-psychosociaux</t>
  </si>
  <si>
    <t xml:space="preserve">Devenir animateur du projet de prévention des risques chimiques de l'entreprise</t>
  </si>
  <si>
    <t xml:space="preserve">- Animer le projet de prévention des risques chimiques de l'entreprise
- Conduire une démarche d'évaluation et de prévention des risques chimiques
- Informer et accompagner les différents acteurs de l'entreprise.</t>
  </si>
  <si>
    <t>https://formation-prev.fr/carsat-bretagne/1188/Devenir-animateur-du-projet-de-prevention-des-risques-chimiques-de-l-entreprise</t>
  </si>
  <si>
    <t>Echafaudages</t>
  </si>
  <si>
    <t xml:space="preserve">Utiliser des échafaudages de pied</t>
  </si>
  <si>
    <t xml:space="preserve">- Les enjeux de la prévention.
- Les rôles et responsabilités des différents acteurs.
- La prévention des risques.
- Signaler les situations dangereuses.
- Communiquer, rendre compte.
- Les différents types d'échafaudages et leur domaine d'utilisation.
- Les règles d'utilisation d'un échafaudage fixe en sécurité.</t>
  </si>
  <si>
    <t>https://formation-prev.fr/carsat-bretagne/10/Utiliser-des-echafaudages-de-pied</t>
  </si>
  <si>
    <t xml:space="preserve">Utiliser et réaliser la vérification journalière des échafaudages de pied</t>
  </si>
  <si>
    <r>
      <rPr>
        <b/>
        <sz val="11"/>
        <color theme="1"/>
        <rFont val="Calibri"/>
        <scheme val="minor"/>
      </rPr>
      <t xml:space="preserve">Objectif de la formation</t>
    </r>
    <r>
      <rPr>
        <sz val="11"/>
        <color theme="1"/>
        <rFont val="Calibri"/>
        <scheme val="minor"/>
      </rPr>
      <t xml:space="preserve"> : travailler en sécurité sur un échafaudage de pied et réaliser les vérifications journalières prévues dans l'arrêté du 21 décembre 2004 d'un échafaudage de pied monté conformément à la notice du fabricant.
</t>
    </r>
    <r>
      <rPr>
        <b/>
        <sz val="11"/>
        <color theme="1"/>
        <rFont val="Calibri"/>
        <scheme val="minor"/>
      </rPr>
      <t xml:space="preserve">Objectifs pédagogiques</t>
    </r>
    <r>
      <rPr>
        <sz val="11"/>
        <color theme="1"/>
        <rFont val="Calibri"/>
        <scheme val="minor"/>
      </rPr>
      <t xml:space="preserve"> :
- Se situer et être acteur de la prévention des risques.
- Réaliser la vérification journalière d'un échafaudage de pied.
- Utiliser un échafaudage de pied en sécurité.</t>
    </r>
  </si>
  <si>
    <t>https://formation-prev.fr/carsat-bretagne/11/Utiliser-et-realiser-la-verification-journaliere-des-echafaudages-de-pied</t>
  </si>
  <si>
    <t xml:space="preserve">Monter, utiliser et réaliser la vérification journalière des échafaudages de pied</t>
  </si>
  <si>
    <r>
      <rPr>
        <b/>
        <sz val="11"/>
        <color theme="1"/>
        <rFont val="Calibri"/>
        <scheme val="minor"/>
      </rPr>
      <t xml:space="preserve">Objectifs de la formation</t>
    </r>
    <r>
      <rPr>
        <sz val="11"/>
        <color theme="1"/>
        <rFont val="Calibri"/>
        <scheme val="minor"/>
      </rPr>
      <t xml:space="preserve"> : monter, utiliser, réaliser la vérification journalière et démonter un échafaudage de pied conformément à la notice du fabricant dans la limite des montages énumérés ci-dessous :
- Montage façade avec console.
- Montage porte à faux.
- Montage poutre de franchissement.
- Potence, poulie à cliquets et corde de levage.
</t>
    </r>
    <r>
      <rPr>
        <b/>
        <sz val="11"/>
        <color theme="1"/>
        <rFont val="Calibri"/>
        <scheme val="minor"/>
      </rPr>
      <t xml:space="preserve">Objectifs pédagogiques </t>
    </r>
    <r>
      <rPr>
        <sz val="11"/>
        <color theme="1"/>
        <rFont val="Calibri"/>
        <scheme val="minor"/>
      </rPr>
      <t xml:space="preserve">:
- Se situer et être acteur de la prévention des risques.
- Monter et démonter un échafaudage de pied conformément à la notice du fabricant.
- Réaliser la vérification journalière d'un échafaudage de pied.
- Utiliser un échafaudage de pied en sécurité.</t>
    </r>
  </si>
  <si>
    <t>https://formation-prev.fr/carsat-bretagne/9/Monter-utiliser-et-realiser-la-verification-journaliere-des-echafaudages-de-pied</t>
  </si>
  <si>
    <t xml:space="preserve">Vérifier, réceptionner et réaliser la maintenance des échafaudages de pied (au sens de la R408)</t>
  </si>
  <si>
    <r>
      <rPr>
        <b/>
        <sz val="11"/>
        <color theme="1"/>
        <rFont val="Calibri"/>
        <scheme val="minor"/>
      </rPr>
      <t xml:space="preserve">Finalité de la formation</t>
    </r>
    <r>
      <rPr>
        <sz val="11"/>
        <color theme="1"/>
        <rFont val="Calibri"/>
        <scheme val="minor"/>
      </rPr>
      <t xml:space="preserve"> :
Réaliser les vérifications réglementaires de mises et remises en service, trimestrielles et journalières prévues dans l’arrêté du 21 décembre 2004 d’un échafaudage de pied de hauteur inférieure à 24m monté conformément à la notice du fabricant.
Au sens de la R408 :
- Réceptionner* l’échafaudage avant utilisation.
- Assurer la maintenance de l’échafaudage (hors opérations de démontage/montage** d’éléments de l’échafaudage).
- Et utiliser l’échafaudage dans le cadre de sa mission de vérification.
** Les opérations de montage/démontage doivent être réalisées par une personne formée.
</t>
    </r>
    <r>
      <rPr>
        <b/>
        <sz val="11"/>
        <color theme="1"/>
        <rFont val="Calibri"/>
        <scheme val="minor"/>
      </rPr>
      <t>Objectifs</t>
    </r>
    <r>
      <rPr>
        <sz val="11"/>
        <color theme="1"/>
        <rFont val="Calibri"/>
        <scheme val="minor"/>
      </rPr>
      <t xml:space="preserve"> :
- Se situer et être acteur de la prévention des risques.
- Utiliser un échafaudage de pied en sécurité dans le cadre des vérifications.
- Réaliser les vérifications de mises, remises en service, trimestrielles et journalières d’un échafaudage de pied.</t>
    </r>
  </si>
  <si>
    <t>https://formation-prev.fr/carsat-bretagne/12/Verifier-receptionner-et-realiser-la-maintenance-des-echafaudages-de-pied-au-sens-de-la-R408</t>
  </si>
  <si>
    <t xml:space="preserve">Monter, vérifier et utiliser des échafaudages roulants</t>
  </si>
  <si>
    <r>
      <rPr>
        <b/>
        <sz val="11"/>
        <color theme="1"/>
        <rFont val="Calibri"/>
        <scheme val="minor"/>
      </rPr>
      <t xml:space="preserve">Objectif de la formation</t>
    </r>
    <r>
      <rPr>
        <sz val="11"/>
        <color theme="1"/>
        <rFont val="Calibri"/>
        <scheme val="minor"/>
      </rPr>
      <t xml:space="preserve"> : monter, utiliser, réaliser les vérifications réglementaires de mises et remises en service, trimestrielles et journalière prévues par l'arrêté du 21 décembre 2004 et au sens de la R457, et démonter un échafaudage roulant conformément à la notice du fabricant.
</t>
    </r>
    <r>
      <rPr>
        <b/>
        <sz val="11"/>
        <color theme="1"/>
        <rFont val="Calibri"/>
        <scheme val="minor"/>
      </rPr>
      <t xml:space="preserve">Objectifs pédagogiques</t>
    </r>
    <r>
      <rPr>
        <sz val="11"/>
        <color theme="1"/>
        <rFont val="Calibri"/>
        <scheme val="minor"/>
      </rPr>
      <t xml:space="preserve"> :
- Se situer et être acteur de la prévention des risques.
- Monter et démonter un échafaudage roulant conformément à la notice du fabricant.
- Réaliser les vérifications de mises, remises en service, trimestrielles et journalières d'un échafaudage roulant.
- Utiliser un échafaudage roulant en sécurité.</t>
    </r>
  </si>
  <si>
    <t>https://formation-prev.fr/carsat-bretagne/13/Monter-verifier-et-utiliser-des-echafaudages-roulants</t>
  </si>
  <si>
    <t xml:space="preserve">Monter, réceptionner, vérifier, utiliser et réaliser la maintenance des échafaudages de pied (au sens de la R408)</t>
  </si>
  <si>
    <r>
      <rPr>
        <b/>
        <sz val="11"/>
        <color theme="1"/>
        <rFont val="Calibri"/>
        <scheme val="minor"/>
      </rPr>
      <t xml:space="preserve">Finalité de la formation</t>
    </r>
    <r>
      <rPr>
        <sz val="11"/>
        <color theme="1"/>
        <rFont val="Calibri"/>
        <scheme val="minor"/>
      </rPr>
      <t xml:space="preserve"> :
- Monter, utiliser et démonter un échafaudage de pied conformément à la notice du fabricant dans la limite des montages énumérés ci-dessous :
&gt; Montage avec console,
&gt; Montage porte à faux,
&gt; Montage poutre de franchissement,
&gt; Potence, poulie à cliquets et corde de levage
- Réaliser les vérifications réglementaires de mises et remises en service, trimestrielles et journalières prévues dans l’arrêté du 21 décembre 2004 d’un échafaudage de pied de hauteur inférieure à 24m monté conformément à la notice du fabricant.
- Au sens de la R408 :
&gt; Réceptionner* l’échafaudage avant utilisation.
&gt; Assurer la maintenance de l’échafaudage (hors opérations de démontage/montage** d’éléments de l’échafaudage).
** Les opérations de montage/démontage doivent être réalisées par une personne formée.
</t>
    </r>
    <r>
      <rPr>
        <b/>
        <sz val="11"/>
        <color theme="1"/>
        <rFont val="Calibri"/>
        <scheme val="minor"/>
      </rPr>
      <t xml:space="preserve">Objectifs pédagogiques</t>
    </r>
    <r>
      <rPr>
        <sz val="11"/>
        <color theme="1"/>
        <rFont val="Calibri"/>
        <scheme val="minor"/>
      </rPr>
      <t xml:space="preserve"> :
- Se situer et être acteur de la prévention des risques.
- Monter et démonter un échafaudage de pied conformément à la notice du fabricant.
- Utiliser un échafaudage de pied en sécurité.
- Réaliser les vérifications de mises, remises en service, trimestrielles et journalières d’un échafaudage de pied.</t>
    </r>
  </si>
  <si>
    <t>https://formation-prev.fr/carsat-bretagne/299/Monter-utiliser-et-realiser-la-verification-journaliere-verifier-receptionner-et-realiser-la-maintenance-des-echafaudages-de-pied-au-sens-de-la-R408</t>
  </si>
  <si>
    <t xml:space="preserve">Monter, utiliser et réaliser la vérification journalière des échafaudages de pied et roulants – et vérifier des échafaudages roulants</t>
  </si>
  <si>
    <r>
      <rPr>
        <b/>
        <sz val="11"/>
        <color theme="1"/>
        <rFont val="Calibri"/>
        <scheme val="minor"/>
      </rPr>
      <t xml:space="preserve">Objectifs de formation</t>
    </r>
    <r>
      <rPr>
        <sz val="11"/>
        <color theme="1"/>
        <rFont val="Calibri"/>
        <scheme val="minor"/>
      </rPr>
      <t xml:space="preserve"> :
- Monter, utiliser, réaliser la vérification journalière et démonter un échafaudage de pied conformément à la notice du fabricant dans la limite des montages énumérés ci-dessous :
&gt; Montage avec console,
&gt; Montage porte à faux,
&gt; Montage poutre de franchissement,
&gt; Potence, poulie à cliquets et corde de levage
- Monter, utiliser, réaliser les vérifications réglementaires de mises et remises en service, trimestrielles et journalière prévues par l’arrêté du 21 décembre 2004 et au sens de la R457, et démonter un échafaudage roulant conformément à la notice du fabricant.
</t>
    </r>
    <r>
      <rPr>
        <b/>
        <sz val="11"/>
        <color theme="1"/>
        <rFont val="Calibri"/>
        <scheme val="minor"/>
      </rPr>
      <t xml:space="preserve">Objectifs pédagogiques</t>
    </r>
    <r>
      <rPr>
        <sz val="11"/>
        <color theme="1"/>
        <rFont val="Calibri"/>
        <scheme val="minor"/>
      </rPr>
      <t xml:space="preserve"> :
- Se situer et être acteur de la prévention des risques
- Monter et démonter un échafaudage de pied conformément à la notice du fabricant
- Réaliser la vérification journalière d’un échafaudage de pied
- Utiliser un échafaudage de pied en sécurité
- Monter et démonter un échafaudage roulant conformément à la notice du fabricant.
- Réaliser les vérifications de mises, remises en service, trimestrielles et journalières d’un échafaudage roulant.
- Utiliser un échafaudage roulant en sécurité.</t>
    </r>
  </si>
  <si>
    <t>https://formation-prev.fr/carsat-bretagne/300/Monter-utiliser-et-realiser-la-verification-journaliere-des-echafaudages-de-pied-monter-verifier-et-utiliser-des-echafaudages-roulants</t>
  </si>
  <si>
    <t xml:space="preserve">Monter, réceptionner, vérifier, utiliser et réaliser la maintenance des échafaudages de pied (au sens de la R408) et monter, vérifier, utiliser des échafaudages roulants</t>
  </si>
  <si>
    <r>
      <rPr>
        <b/>
        <sz val="11"/>
        <color theme="1"/>
        <rFont val="Calibri"/>
        <scheme val="minor"/>
      </rPr>
      <t xml:space="preserve">Objectifs de la formation</t>
    </r>
    <r>
      <rPr>
        <sz val="11"/>
        <color theme="1"/>
        <rFont val="Calibri"/>
        <scheme val="minor"/>
      </rPr>
      <t xml:space="preserve">
- Monter, utiliser et démonter un échafaudage de pied conformément à la notice du fabricant dans la limite des montages énumérés ci-dessous :
Compilation stages RFFST 2025 - 35
o Montage avec console
o Montage porte à faux
o Montage poutre de franchissement et/ou escaliers d’accès
o Potence, poulie à cliquets et corde de levage
- Réaliser les vérifications réglementaires de mises et remises en service, trimestrielles et journalières prévues dans l’arrêté du 21 décembre 2004 d’un échafaudage de pied de hauteur inférieure à 24m monté conformément à la notice du fabricant.
Au sens de la R408 :
o Réceptionner l’échafaudage avant utilisation
o Assurer la maintenance de l’échafaudage (hors opérations de démontage/montage (2) d’éléments de l’échafaudage)
- Monter, utiliser, réaliser les vérifications réglementaires de mises et remises en service, trimestrielles et journalières prévues par l’arrêté du 21 décembre 2004 et au sens de la R457, et démonter un échafaudage roulant conformément à la notice du fabricant
(2) Les opérations de montage/démontage doivent être réalisées par une personne formée.
</t>
    </r>
    <r>
      <rPr>
        <b/>
        <sz val="11"/>
        <color theme="1"/>
        <rFont val="Calibri"/>
        <scheme val="minor"/>
      </rPr>
      <t xml:space="preserve">Objectifs pédagogiques</t>
    </r>
    <r>
      <rPr>
        <sz val="11"/>
        <color theme="1"/>
        <rFont val="Calibri"/>
        <scheme val="minor"/>
      </rPr>
      <t xml:space="preserve">
- Se situer et être acteur de la prévention des risques
- Monter et démonter un échafaudage de pied conformément à la notice du fabricant
- Réaliser les vérifications de mises, remises en service, trimestrielles et journalières d’un échafaudage de pied
- Utiliser un échafaudage de pied en sécurité
- Monter et démonter un échafaudage roulant conformément à la notice du fabricant
- Réaliser les vérifications de mises, remises en service, trimestrielles et journalières d’un échafaudage roulant
- Utiliser un échafaudage roulant en sécurité</t>
    </r>
  </si>
  <si>
    <t>https://formation-prev.fr/carsat-bretagne/1173/ET-009-Monter-receptionner-verifier-utiliser-et-realiser-la-maintenance-des-echafaudages-de-pied-au-sens-de-la-R408-et-monter-verifier-utiliser-des-echafaudages-roulants</t>
  </si>
  <si>
    <t>Amiante</t>
  </si>
  <si>
    <t xml:space="preserve">Former à la prévention des risques liés à l'amiante - sous-section 4</t>
  </si>
  <si>
    <r>
      <rPr>
        <b/>
        <sz val="11"/>
        <color theme="1"/>
        <rFont val="Calibri"/>
        <scheme val="minor"/>
      </rPr>
      <t xml:space="preserve">Objectif de formation
</t>
    </r>
    <r>
      <rPr>
        <sz val="11"/>
        <color theme="1"/>
        <rFont val="Calibri"/>
        <scheme val="minor"/>
      </rPr>
      <t xml:space="preserve">Devenir formateur certifié "Former à la prévention des risques liés à l'amiante sous-section 4".
</t>
    </r>
    <r>
      <rPr>
        <b/>
        <sz val="11"/>
        <color theme="1"/>
        <rFont val="Calibri"/>
        <scheme val="minor"/>
      </rPr>
      <t xml:space="preserve">
Objectifs pédagogiques
</t>
    </r>
    <r>
      <rPr>
        <sz val="11"/>
        <color theme="1"/>
        <rFont val="Calibri"/>
        <scheme val="minor"/>
      </rPr>
      <t xml:space="preserve">Dans le cadre des activités relevant de la sous-section 4 :
- Transmettre les bonnes pratiques de la démarche de prévention de l'Assurance maladie-Risques professionnels et de l'INRS aux publics ciblés par le dispositif national ;
- Inscrire les formations des différents publics dans une démarche globale de prévention des risques liés à l'amiante sous-section 4 ;
- Concevoir, animer et évaluer une action de formation conformes à la réglementation en vigueur et au document de référence du dispositif national.</t>
    </r>
  </si>
  <si>
    <t>https://formation-prev.fr/carsat-bretagne/45/Devenir-formateur-en-prevention-des-risques-lies-a-l-amiante-sous-section-4</t>
  </si>
  <si>
    <t xml:space="preserve">Catec ® - Espaces confinés</t>
  </si>
  <si>
    <t xml:space="preserve">Obtenir la certification Catec* Surveillant &amp;/ou Intervenant</t>
  </si>
  <si>
    <r>
      <rPr>
        <b/>
        <sz val="11"/>
        <color theme="1"/>
        <rFont val="Calibri"/>
        <scheme val="minor"/>
      </rPr>
      <t xml:space="preserve">Objectif de formation</t>
    </r>
    <r>
      <rPr>
        <sz val="11"/>
        <color theme="1"/>
        <rFont val="Calibri"/>
        <scheme val="minor"/>
      </rPr>
      <t xml:space="preserve"> : former et certifier des surveillants et des intervenants à intervenir en espaces confinés dans le domaine de l’eau et de l’assainissement selon la R447 (bonnes pratiques).
</t>
    </r>
    <r>
      <rPr>
        <b/>
        <sz val="11"/>
        <color theme="1"/>
        <rFont val="Calibri"/>
        <scheme val="minor"/>
      </rPr>
      <t xml:space="preserve">Objectifs pédagogiques</t>
    </r>
    <r>
      <rPr>
        <sz val="11"/>
        <color theme="1"/>
        <rFont val="Calibri"/>
        <scheme val="minor"/>
      </rPr>
      <t xml:space="preserve"> :
- Être capable d’assurer une intervention en espace confiné dans le domaine de l’eau et de l’assainissement selon les préconisations de la Recommandation R447.
- Réussir les épreuves certificatives pour le(s) rôle(s) de surveillant &amp;/ou d’intervenant.</t>
    </r>
  </si>
  <si>
    <t>https://formation-prev.fr/carsat-bretagne/51/Obtenir-la-certification-Catec-Surveillant-ou-Intervenant</t>
  </si>
  <si>
    <t xml:space="preserve">Devenir formateur Catec</t>
  </si>
  <si>
    <r>
      <rPr>
        <b/>
        <sz val="11"/>
        <color theme="1"/>
        <rFont val="Calibri"/>
        <scheme val="minor"/>
      </rPr>
      <t xml:space="preserve">Objectifs de formation</t>
    </r>
    <r>
      <rPr>
        <sz val="11"/>
        <color theme="1"/>
        <rFont val="Calibri"/>
        <scheme val="minor"/>
      </rPr>
      <t xml:space="preserve"> : devenir formateur Catec
</t>
    </r>
    <r>
      <rPr>
        <b/>
        <sz val="11"/>
        <color theme="1"/>
        <rFont val="Calibri"/>
        <scheme val="minor"/>
      </rPr>
      <t xml:space="preserve">Objectifs pédagogiques</t>
    </r>
    <r>
      <rPr>
        <sz val="11"/>
        <color theme="1"/>
        <rFont val="Calibri"/>
        <scheme val="minor"/>
      </rPr>
      <t xml:space="preserve"> :
- Concevoir, animer et évaluer des actions de formations Catec conformes au référentiel du dispositif.
- Maitriser les démarches de prévention lors d'interventions en espace confiné dans les milieux de l'eau potable et de l'assainissement et les mettre en œuvre dans le cadre de la réalisation de formations Catec sur les espaces d'entrainement et de certification.</t>
    </r>
  </si>
  <si>
    <t>https://formation-prev.fr/carsat-bretagne/50/Devenir-formateur-Catec</t>
  </si>
  <si>
    <t xml:space="preserve">Management de la prévention des risques profesionnels</t>
  </si>
  <si>
    <t xml:space="preserve">Aide et soin à domicile</t>
  </si>
  <si>
    <t xml:space="preserve">Développer et manager la prévention des risques dans sa structure d'aide et de soin à domicile</t>
  </si>
  <si>
    <r>
      <rPr>
        <b/>
        <sz val="11"/>
        <color theme="1"/>
        <rFont val="Calibri"/>
        <scheme val="minor"/>
      </rPr>
      <t xml:space="preserve">Objectifs de formation </t>
    </r>
    <r>
      <rPr>
        <sz val="11"/>
        <color theme="1"/>
        <rFont val="Calibri"/>
        <scheme val="minor"/>
      </rPr>
      <t xml:space="preserve">:
- Organiser et mettre en œuvre une démarche de prévention dans sa structure.
- Manager la santé et la sécurité au travail.
</t>
    </r>
    <r>
      <rPr>
        <b/>
        <sz val="11"/>
        <color theme="1"/>
        <rFont val="Calibri"/>
        <scheme val="minor"/>
      </rPr>
      <t xml:space="preserve">Objectifs pédagogiques</t>
    </r>
    <r>
      <rPr>
        <sz val="11"/>
        <color theme="1"/>
        <rFont val="Calibri"/>
        <scheme val="minor"/>
      </rPr>
      <t xml:space="preserve"> :
- Identifier les enjeux d’une démarche de prévention dans sa structure.
- Structurer une démarche de prévention en lien avec ses objectifs de prévention.
- Cadrer les projets de prévention conduits par l’animateur prévention.</t>
    </r>
  </si>
  <si>
    <t>https://formation-prev.fr/carsat-bretagne/36/Developper-et-manager-la-prevention-des-risques-dans-sa-structure-d-aide-et-de-soin-a-domicile</t>
  </si>
  <si>
    <t xml:space="preserve">Animateur prévention</t>
  </si>
  <si>
    <t xml:space="preserve">Devenir animateur prévention dans le secteur de l'aide et du soin à domicile</t>
  </si>
  <si>
    <r>
      <rPr>
        <b/>
        <sz val="11"/>
        <color theme="1"/>
        <rFont val="Calibri"/>
        <scheme val="minor"/>
      </rPr>
      <t xml:space="preserve">Objectifs de formation</t>
    </r>
    <r>
      <rPr>
        <sz val="11"/>
        <color theme="1"/>
        <rFont val="Calibri"/>
        <scheme val="minor"/>
      </rPr>
      <t xml:space="preserve"> :
- Animer la démarche de prévention des risques professionnels de sa structure.
- Élaborer des projets de prévention.
</t>
    </r>
    <r>
      <rPr>
        <b/>
        <sz val="11"/>
        <color theme="1"/>
        <rFont val="Calibri"/>
        <scheme val="minor"/>
      </rPr>
      <t xml:space="preserve">Objectifs pédagogiques</t>
    </r>
    <r>
      <rPr>
        <sz val="11"/>
        <color theme="1"/>
        <rFont val="Calibri"/>
        <scheme val="minor"/>
      </rPr>
      <t xml:space="preserve"> :
- Dépister et prioriser.
- Contribuer au développement de la démarche de prévention de la structure.
- Observer et analyser une situation de travail.
- Définir un projet de prévention à élaborer et à conduire dans la structure.</t>
    </r>
  </si>
  <si>
    <t>https://formation-prev.fr/carsat-bretagne/34/Devenir-animateur-prevention-dans-le-secteur-de-l-aide-et-du-soin-a-domicile</t>
  </si>
  <si>
    <t xml:space="preserve">Acteur prévention secours</t>
  </si>
  <si>
    <t xml:space="preserve">Acteur prévention secours du secteur de l'aide et du soin à domicile</t>
  </si>
  <si>
    <r>
      <rPr>
        <b/>
        <sz val="11"/>
        <color theme="1"/>
        <rFont val="Calibri"/>
        <scheme val="minor"/>
      </rPr>
      <t xml:space="preserve">Objectifs de la formation</t>
    </r>
    <r>
      <rPr>
        <sz val="11"/>
        <color theme="1"/>
        <rFont val="Calibri"/>
        <scheme val="minor"/>
      </rPr>
      <t xml:space="preserve"> :
- Être acteur de la prévention des risques de son métier
- Accompagner la mobilité de la personne aidée en prenant soin de l’autre et de soi.
- Intervenir comme sauveteur secouriste du travail.
</t>
    </r>
    <r>
      <rPr>
        <b/>
        <sz val="11"/>
        <color theme="1"/>
        <rFont val="Calibri"/>
        <scheme val="minor"/>
      </rPr>
      <t xml:space="preserve">Objectifs pédagogiques</t>
    </r>
    <r>
      <rPr>
        <sz val="11"/>
        <color theme="1"/>
        <rFont val="Calibri"/>
        <scheme val="minor"/>
      </rPr>
      <t xml:space="preserve"> :
- Observer et analyser les situations de travail issues de l’expérience professionnelle.
- Proposer des pistes d’amélioration remédiant aux situations dangereuses identifiées.
- Analyser toute situation d’accompagnement pour estimer les besoins d’assistance.
- Accompagner la personne aidée sans se substituer à elle dans son déplacement en se préservant de contraintes physiques.
- Protéger, examiner, alerter ou faire alerter, secourir en cas d’accident du travail.</t>
    </r>
  </si>
  <si>
    <t>https://formation-prev.fr/carsat-bretagne/35/Devenir-acteur-prevention-secours-du-secteur-de-l-aide-et-du-soin-a-domicile</t>
  </si>
  <si>
    <t xml:space="preserve">Acteur prévention secours du secteur de l’aide et du soin à domicile : accompagner la mobilité de la personne aidée</t>
  </si>
  <si>
    <r>
      <rPr>
        <b/>
        <sz val="11"/>
        <color theme="1"/>
        <rFont val="Calibri"/>
        <scheme val="minor"/>
      </rPr>
      <t xml:space="preserve">Objectifs de formation</t>
    </r>
    <r>
      <rPr>
        <sz val="11"/>
        <color theme="1"/>
        <rFont val="Calibri"/>
        <scheme val="minor"/>
      </rPr>
      <t xml:space="preserve"> :
- Accompagner la mobilité de la personne aidée en prenant soin de l’autre et de soi.
- Être acteur de la prévention des risques de son métier.
- Intervenir comme sauveteur secouriste du travail.
</t>
    </r>
    <r>
      <rPr>
        <b/>
        <sz val="11"/>
        <color theme="1"/>
        <rFont val="Calibri"/>
        <scheme val="minor"/>
      </rPr>
      <t xml:space="preserve">Objectifs pédagogiques</t>
    </r>
    <r>
      <rPr>
        <sz val="11"/>
        <color theme="1"/>
        <rFont val="Calibri"/>
        <scheme val="minor"/>
      </rPr>
      <t xml:space="preserve"> :
- Analyser toute situation d’accompagnement pour estimer les besoins d’assistance.
- Accompagner la personne aidée sans se substituer à elle dans son déplacement en se préservant de contraintes physiques.
- Maintenir et actualiser ses compétences dans son rôle d’acteur de la prévention.
- Maintenir et actualiser ses compétences pour protéger, examiner, alerter ou faire alerter, secourir en cas d’accident du travail.</t>
    </r>
  </si>
  <si>
    <t>https://formation-prev.fr/carsat-bretagne/563/Devenir-acteur-prevention-secours-du-secteur-de-l-aide-et-du-soin-a-domicile-accompagner-la-mobilite-de-la-personne-aidee</t>
  </si>
  <si>
    <t xml:space="preserve">Aide et soin en établissement</t>
  </si>
  <si>
    <t xml:space="preserve">Développer et manager la prévention des risques professionnels dans un établissement du secteur sanitaire et médico-social (SMS)</t>
  </si>
  <si>
    <r>
      <rPr>
        <b/>
        <sz val="11"/>
        <color theme="1"/>
        <rFont val="Calibri"/>
        <scheme val="minor"/>
      </rPr>
      <t xml:space="preserve">Objectifs de formation</t>
    </r>
    <r>
      <rPr>
        <sz val="11"/>
        <color theme="1"/>
        <rFont val="Calibri"/>
        <scheme val="minor"/>
      </rPr>
      <t xml:space="preserve"> :
- Organiser et mettre en œuvre une démarche de prévention des risques professionnels dans son établissement.
- Piloter tout projet de prévention et, en particulier si l’établissement est concerné, un projet de prévention des TMS selon les attentes du programme national TMS Pros.
</t>
    </r>
    <r>
      <rPr>
        <b/>
        <sz val="11"/>
        <color theme="1"/>
        <rFont val="Calibri"/>
        <scheme val="minor"/>
      </rPr>
      <t xml:space="preserve">Objectifs pédagogiques</t>
    </r>
    <r>
      <rPr>
        <sz val="11"/>
        <color theme="1"/>
        <rFont val="Calibri"/>
        <scheme val="minor"/>
      </rPr>
      <t xml:space="preserve"> :
- Identifier ses enjeux de prévention à partir d’un état des lieux de santé et de sécurité au travail.
- Structurer et formaliser une démarche de prévention globale, mobilisatrice et pérenne en lien avec ses objectifs et priorités.
- Piloter les projets de prévention de son établissement et en particulier celui de l’AP SMS dans le cadre de sa formation-action (potentiellement TMS Pros si l’établissement est concerné).</t>
    </r>
  </si>
  <si>
    <t>https://formation-prev.fr/carsat-bretagne/38/Developper-et-manager-la-prevention-des-risques-professionnels-dans-un-etablissement-du-secteur-sanitaire-et-medico-social-SMS</t>
  </si>
  <si>
    <t xml:space="preserve">Devenir animateur prévention dans le secteur sanitaire et médico-social (AP SMS)</t>
  </si>
  <si>
    <r>
      <rPr>
        <b/>
        <sz val="11"/>
        <color theme="1"/>
        <rFont val="Calibri"/>
        <scheme val="minor"/>
      </rPr>
      <t xml:space="preserve">Objectifs de formation</t>
    </r>
    <r>
      <rPr>
        <sz val="11"/>
        <color theme="1"/>
        <rFont val="Calibri"/>
        <scheme val="minor"/>
      </rPr>
      <t xml:space="preserve"> :
- Contribuer au développement d’une démarche de prévention des risques professionnels dans l’établissement.
- S’inscrire en tant qu’AP SMS dans cette démarche de prévention.
- Concevoir, cadrer et mettre en œuvre tout projet de prévention.
- Intégrer les spécificités de TMS Pros dans un projet de prévention des TMS si l’établissement est concerné.
</t>
    </r>
    <r>
      <rPr>
        <b/>
        <sz val="11"/>
        <color theme="1"/>
        <rFont val="Calibri"/>
        <scheme val="minor"/>
      </rPr>
      <t xml:space="preserve">Objectifs pédagogiques</t>
    </r>
    <r>
      <rPr>
        <sz val="11"/>
        <color theme="1"/>
        <rFont val="Calibri"/>
        <scheme val="minor"/>
      </rPr>
      <t xml:space="preserve"> :
- Réaliser un état des lieux S&amp;ST.
- Identifier les enjeux de l’établissement pour définir les objectifs et priorités d’actions.
- Structurer une démarche de prévention globale, mobilisatrice et pérenne en lien avec les objectifs et priorités de l’établissement.
- Analyser une activité en faisant le lien entre le travail et la santé.
- Acquérir une méthodologie d’observation et d’analyse de situation de travail.
- Concevoir, cadrer et mettre en œuvre un projet de prévention répondant à une priorité d’action dans l’établissement (potentiellement TMS Pros si l’établissement est concerné).</t>
    </r>
  </si>
  <si>
    <t>https://formation-prev.fr/carsat-bretagne/37/Devenir-animateur-prevention-dans-le-secteur-sanitaire-et-medico-social-AP-SMS</t>
  </si>
  <si>
    <t xml:space="preserve">Développer et manager la prévention des risques dans une entreprise du secteur du transport routier et logistique</t>
  </si>
  <si>
    <r>
      <rPr>
        <b/>
        <sz val="11"/>
        <color theme="1"/>
        <rFont val="Calibri"/>
        <scheme val="minor"/>
      </rPr>
      <t xml:space="preserve">Objectifs de formation</t>
    </r>
    <r>
      <rPr>
        <sz val="11"/>
        <color theme="1"/>
        <rFont val="Calibri"/>
        <scheme val="minor"/>
      </rPr>
      <t xml:space="preserve"> :
- Organiser et mettre en œuvre une démarche de prévention dans sa structure.
- Manager la santé et la sécurité au travail.
</t>
    </r>
    <r>
      <rPr>
        <b/>
        <sz val="11"/>
        <color theme="1"/>
        <rFont val="Calibri"/>
        <scheme val="minor"/>
      </rPr>
      <t xml:space="preserve">Objectifs pédagogiques</t>
    </r>
    <r>
      <rPr>
        <sz val="11"/>
        <color theme="1"/>
        <rFont val="Calibri"/>
        <scheme val="minor"/>
      </rPr>
      <t xml:space="preserve"> :
- Identifier les enjeux d’une démarche de prévention dans sa structure.
- Structurer une démarche de prévention en lien avec ses objectifs de prévention.
- Cadrer les projets de prévention conduits par l’animateur prévention.</t>
    </r>
  </si>
  <si>
    <t>https://formation-prev.fr/carsat-bretagne/44/Developper-et-manager-la-prevention-des-risques-dans-une-entreprise-du-secteur-du-transport-routier-et-logistique</t>
  </si>
  <si>
    <t xml:space="preserve">Devenir animateur prévention du secteur du transport routier et logistique</t>
  </si>
  <si>
    <r>
      <rPr>
        <b/>
        <sz val="11"/>
        <color theme="1"/>
        <rFont val="Calibri"/>
        <scheme val="minor"/>
      </rPr>
      <t xml:space="preserve">Objectifs de formation</t>
    </r>
    <r>
      <rPr>
        <sz val="11"/>
        <color theme="1"/>
        <rFont val="Calibri"/>
        <scheme val="minor"/>
      </rPr>
      <t xml:space="preserve"> :
- Animer la démarche de prévention des risques professionnels de son entreprise.
- Conduire des projets de prévention.
</t>
    </r>
    <r>
      <rPr>
        <b/>
        <sz val="11"/>
        <color theme="1"/>
        <rFont val="Calibri"/>
        <scheme val="minor"/>
      </rPr>
      <t xml:space="preserve">Objectifs pédagogiques</t>
    </r>
    <r>
      <rPr>
        <sz val="11"/>
        <color theme="1"/>
        <rFont val="Calibri"/>
        <scheme val="minor"/>
      </rPr>
      <t xml:space="preserve"> :
- Dépister et prioriser.
- Contribuer au développement de la démarche de prévention de l’entreprise.
- Observer et analyser une situation de travail.
- Élaborer un projet de prévention dans l’entreprise.</t>
    </r>
  </si>
  <si>
    <t>https://formation-prev.fr/carsat-bretagne/41/Devenir-animateur-prevention-du-secteur-du-transport-routier-et-logistique</t>
  </si>
  <si>
    <t xml:space="preserve">Acteur prévention secours du secteur du transport routier et logistique</t>
  </si>
  <si>
    <t xml:space="preserve">- Les notions de situation de travail, de danger, de situation dangereuse, de risque, dommage dans le milieu professionnel.
- Les risques du métier (TMS - RPS - Chutes -Risques routiers ...).
- Les AT et les MP, les conséquences pour une entreprise du secteur.
- L’analyse de situations de travail et la recherche de mesures de prévention.
- Le rôle de l’APS TRM et des acteurs impliqués dans une démarche de prévention.
- Le domaine et les modalités d'intervention du SST conformément au guide des données techniques.</t>
  </si>
  <si>
    <t>https://formation-prev.fr/carsat-bretagne/42/Devenir-acteur-prevention-secours-du-secteur-du-transport-routier-marchandise</t>
  </si>
  <si>
    <t xml:space="preserve">Acteur prévention secours du secteur du transport routier voyageur</t>
  </si>
  <si>
    <r>
      <rPr>
        <b/>
        <sz val="11"/>
        <color theme="1"/>
        <rFont val="Calibri"/>
        <scheme val="minor"/>
      </rPr>
      <t xml:space="preserve">Objectifs de formation</t>
    </r>
    <r>
      <rPr>
        <sz val="11"/>
        <color theme="1"/>
        <rFont val="Calibri"/>
        <scheme val="minor"/>
      </rPr>
      <t xml:space="preserve"> :
- Etre acteur de la prévention des risques liés à son métier.
- Intervenir comme sauveteur secouriste du travail.
</t>
    </r>
    <r>
      <rPr>
        <b/>
        <sz val="11"/>
        <color theme="1"/>
        <rFont val="Calibri"/>
        <scheme val="minor"/>
      </rPr>
      <t xml:space="preserve">Objectifs pédagogiques</t>
    </r>
    <r>
      <rPr>
        <sz val="11"/>
        <color theme="1"/>
        <rFont val="Calibri"/>
        <scheme val="minor"/>
      </rPr>
      <t xml:space="preserve"> :
- Observer et analyser des situations de travail issues de l’expérience professionnelle.
- Proposer des pistes d’amélioration remédiant aux situations dangereuses identifiées.
- Protéger, examiner, alerter ou faire alerter, secourir en cas d’accident du travail.</t>
    </r>
  </si>
  <si>
    <t>https://formation-prev.fr/carsat-bretagne/43/Devenir-acteur-prevention-secours-du-secteur-du-transport-routier-voyageur</t>
  </si>
  <si>
    <t xml:space="preserve">Formateur en prévention des risques profesionnels</t>
  </si>
  <si>
    <t xml:space="preserve">Devenir formateur en prévention des risques professionnels pour les animateurs prévention et dirigeants d'entreprise du secteur du transport routier et logistique</t>
  </si>
  <si>
    <r>
      <rPr>
        <b/>
        <sz val="11"/>
        <color theme="1"/>
        <rFont val="Calibri"/>
        <scheme val="minor"/>
      </rPr>
      <t xml:space="preserve">Objectifs de formation</t>
    </r>
    <r>
      <rPr>
        <sz val="11"/>
        <color theme="1"/>
        <rFont val="Calibri"/>
        <scheme val="minor"/>
      </rPr>
      <t xml:space="preserve"> :
- Former, évaluer et certifier les animateurs prévention transport routier et logistique (APTRL) les dirigeants du secteur TRL.
- Accompagner le binôme dirigeant/APTRL dans l’organisation de la démarche de prévention des risques professionnels de l’entreprise et l’animation d’un projet de prévention (potentiellement TMS Pros si l’établissement est concerné).
</t>
    </r>
    <r>
      <rPr>
        <b/>
        <sz val="11"/>
        <color theme="1"/>
        <rFont val="Calibri"/>
        <scheme val="minor"/>
      </rPr>
      <t xml:space="preserve">Objectifs pédagogiques</t>
    </r>
    <r>
      <rPr>
        <sz val="11"/>
        <color theme="1"/>
        <rFont val="Calibri"/>
        <scheme val="minor"/>
      </rPr>
      <t xml:space="preserve"> :
- Structurer une démarche de prévention des risques professionnels dans le secteur TRL
- Concevoir et cadrer un projet de prévention.
- Intégrer les exigences et attentes de TMS Pros dans le cas d’un projet de prévention des TMS.
- Organiser, animer et évaluer une formation de dirigeant et une formation-action d’Animateur Prévention dans le secteur TRL
- Accompagner un établissement du secteur TRL dans sa démarche de prévention des risques professionnels et la réalisation de son projet prioritaire de prévention (potentiellement TMS Pros)</t>
    </r>
  </si>
  <si>
    <t>https://formation-prev.fr/carsat-bretagne/39/Devenir-formateur-en-prevention-des-risques-professionnels-pour-les-animateurs-prevention-et-dirigeants-d-entreprise-du-secteur-du-transport-routier-et-logistique</t>
  </si>
  <si>
    <t xml:space="preserve">Devenir formateur d’acteurs prévention secours du secteur du transport routier et logistique</t>
  </si>
  <si>
    <r>
      <t xml:space="preserve">Former les acteurs prévention secours du TRV (APS TRV) et du TRM (APS TRM) et les évaluer en vue de leur certification. Les APS formés participent à leur propre prévention et à la maîtrise des risques de leur entreprise et portent secours en cas d’accident du travail.
</t>
    </r>
    <r>
      <rPr>
        <b/>
        <sz val="11"/>
        <color theme="1"/>
        <rFont val="Calibri"/>
        <scheme val="minor"/>
      </rPr>
      <t xml:space="preserve">Objectifs pédagogiques</t>
    </r>
    <r>
      <rPr>
        <sz val="11"/>
        <color theme="1"/>
        <rFont val="Calibri"/>
        <scheme val="minor"/>
      </rPr>
      <t xml:space="preserve"> :
- Promouvoir une démarche de prévention construite autour des acteurs du dispositif de formation TRL "Transport routier, activités auxiliaires et logistique".
- Observer et analyser une situation de travail afin de proposer des améliorations
- Construire, animer la formation-action de l’APS TRV et l’APS TRM.</t>
    </r>
  </si>
  <si>
    <t>https://formation-prev.fr/carsat-bretagne/40/Devenir-formateur-d-acteurs-prevention-secours-du-secteur-du-transport-routier-et-logistique</t>
  </si>
  <si>
    <t xml:space="preserve">Formation obligatoire des représentants du personnel et référents</t>
  </si>
  <si>
    <t xml:space="preserve">Formation santé sécurité des membres de CSE / CSST / Salariés Désignés Compétents et référents en matière de lutte contre le harcèlement sexuel et les agissements sexistes</t>
  </si>
  <si>
    <t xml:space="preserve">Développer les aptitudes à déceler et à mesurer les risques professionnels et les capacités d’analyse des conditions de travail.
Initier aux méthodes et procédés à mettre en œuvre pour prévenir les risques professionnels et améliorer les conditions de travail.</t>
  </si>
  <si>
    <t xml:space="preserve">Formation santé sécurité et conditions de travail des membres du Comité Social et Economique (CSE) - Directions régionales de l'économie, de l'emploi, du travail et des solidarités (DREETS)</t>
  </si>
  <si>
    <t xml:space="preserve">Formation obligatoire des représentants du personnel</t>
  </si>
  <si>
    <t xml:space="preserve">Formation santé sécurité des membres de CSE / CSST</t>
  </si>
  <si>
    <t xml:space="preserve">Actualiser les connaissances et se perfectionner / spécialiser.</t>
  </si>
  <si>
    <t xml:space="preserve">21 à 35</t>
  </si>
  <si>
    <t xml:space="preserve">Charge de travail</t>
  </si>
  <si>
    <t xml:space="preserve">Comprendre la charge de travail et identifier les leviers d'action</t>
  </si>
  <si>
    <t xml:space="preserve">Comprendre la notion de charge de travail.
En connaître les moyens et leviers de régulation.
Connaître des méthodes de déploiement.</t>
  </si>
  <si>
    <t xml:space="preserve">ANACT et Aract Bretagne</t>
  </si>
  <si>
    <t>https://www.anact.fr/etre-formee</t>
  </si>
  <si>
    <t xml:space="preserve">Modifié
</t>
  </si>
  <si>
    <t xml:space="preserve">Qualité de Vie et Conditions de Travail (QVCT)</t>
  </si>
  <si>
    <t xml:space="preserve">Piloter une démarche QVCT</t>
  </si>
  <si>
    <t xml:space="preserve">Comprendre les repères et les enjeux de la qualité de vie au travail (QVCT).
Appréhender les spécificités de cette démarche.
S’approprier des outils et méthodes innovants.
Savoir mettre en place durablement une démarche QVCT.</t>
  </si>
  <si>
    <t xml:space="preserve">ANACT et ARACT BRETAGNE</t>
  </si>
  <si>
    <t>Modifié</t>
  </si>
  <si>
    <t xml:space="preserve">Dialogue social au sein des entreprises</t>
  </si>
  <si>
    <t xml:space="preserve">Améliorer le dialogue social au sein des entreprises</t>
  </si>
  <si>
    <t xml:space="preserve">S’approprier les leviers d’un dialogue social de qualité
Faciliter l’intégration des questions du travail dans le dialogue social (DS)
S’outiller pour agir dans le cadre du Comité social et économique (et de la Commission santé, sécurité et conditions de travail - CSSCT) et de la négociation collective</t>
  </si>
  <si>
    <t xml:space="preserve">ANACT et Aract bretagne </t>
  </si>
  <si>
    <t xml:space="preserve">Modifié </t>
  </si>
  <si>
    <t xml:space="preserve">Agir pour la Santé, Sécurité, Conditions de travail - membres CSE/CSSCT</t>
  </si>
  <si>
    <t xml:space="preserve">- Connaître les missions du CSE et de la CSSCT en matière de SSCT et de prévention, les moyens dont ils disposent
- Observer et analyser les situations de travail pour proposer des améliorations pertinentes
- Mener une enquête après accident, recueillir des témoignages et proposer des solutions de prévention
- Participer efficacement aux réunions du CSE ou de la CSSCT, argumenter une proposition et savoir communiquer pour accompagner le changement  </t>
  </si>
  <si>
    <t>Salariés</t>
  </si>
  <si>
    <t>OPPBTP</t>
  </si>
  <si>
    <t>https://www.preventionbtp.fr/formation/formation-professionnelle-continue/formation/agir-pour-la-sante-securite-conditions-de-travail-membres-de-cse-cssct_464?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</si>
  <si>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Management de la prévention</t>
  </si>
  <si>
    <t xml:space="preserve">Prév'action dirigeants : Définir et mettre en oeuvre une stratégie de prévention</t>
  </si>
  <si>
    <t xml:space="preserve">- Savoir situer son entreprise sur l’échelle du management de la prévention.
- Connaître les principes et les bénéfices d’une communication motivante.
- Comprendre les principes et l’intérêt du leadership en prévention.</t>
  </si>
  <si>
    <t>https://www.preventionbtp.fr/formation/catalogue/referent-prevention-maitriser-sa-mission-pour-accompagner-l-entreprise-en-cinq-jours_iDv2gmrevcYd6mXBkNtQdE</t>
  </si>
  <si>
    <t xml:space="preserve">Chargé de prévention/ référent prévention : s'approprier les fondamentaux de la prévention</t>
  </si>
  <si>
    <t xml:space="preserve">-Appréhender le cadre dans lequel s’inscrit leur mission
-Comprendre et expliquer la mécanique de l’accident et des maladies professionnelles
-Identifier les champs d’intervention possibles, proposer des pistes spécifiques pour leur entreprise
-Décliner leurs propositions en plan d’actions géré et suivi
-Exploiter les différentes ressources à disposition pour mener à bien leur mission (acteurs, documents, références réglementaires)</t>
  </si>
  <si>
    <t xml:space="preserve">14 ou 35</t>
  </si>
  <si>
    <t>https://www.preventionbtp.fr/formation/formation-professionnelle-continue/formation/charge-de-prevention-s-approprier-les-fondamentaux-de-la-mission-1_462?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</si>
  <si>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Prév'action encadrement - organiser la prévention dans l'entreprise</t>
  </si>
  <si>
    <t xml:space="preserve">- Impliquer leurs équipes en prévention
- Organiser la prévention sur leur chantier en appliquant la stratégie de l'entreprise
- Assurer la sécurité des équipements et des installations
- Partager les bonnes pratiques
- Prendre en compte les différents acteurs et s’appuyer sur les partenaires, gérer les aléas.</t>
  </si>
  <si>
    <t>https://www.preventionbtp.fr/formation/formation-professionnelle-continue/formation/prev-action-encadrement-organiser-la-prevention-dans-l-entreprise_448?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</si>
  <si>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Prev'action chefs d'équipe / encadrement de travaux - Gérer et mobiliser son équipe en prévention</t>
  </si>
  <si>
    <t xml:space="preserve">- Etre de véritables relais en prévention
- Intégrer la prévention dans l’organisation de l’activité
- Mobiliser les équipes et motiver les opérateurs
- Participer à l’amélioration continue et être force de proposition au regard du retour des expériences terrain</t>
  </si>
  <si>
    <t>https://www.preventionbtp.fr/formation/formation-professionnelle-continue/formation/prev-action-chefs-d-equipe-gerer-et-mobiliser-son-equipe-en-prevention_449?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</si>
  <si>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Conduire une visite managériale de sécurité engageante</t>
  </si>
  <si>
    <t xml:space="preserve">- Etre capable de conduire une visite impactante
- Utiliser cet outil comme un outil de management
- Traiter n'importe quelle situation à risque</t>
  </si>
  <si>
    <t>https://www.preventionbtp.fr/formation/formation-professionnelle-continue/formation/conduire-une-visite-manageriale-de-securite-engageante_460?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</si>
  <si>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Réussir l'intégration de vos personnels permanents et temporaires - Accueil et formation renforcée à la sécurité</t>
  </si>
  <si>
    <t xml:space="preserve">- Anticiper l'accueil sur chantier
- Réaliser un accueil avec les informations indispensables à transmettre 
- Faciliter l’intégration
- Informer / former sur les mesures de prévention, les nouveaux arrivants</t>
  </si>
  <si>
    <t>https://www.preventionbtp.fr/formation/formation-professionnelle-continue/formation/reussir-l-integration-de-vos-personnels-permanents-et-temporaires-accueil-et-formation-renforcee-a-la-securite_432?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</si>
  <si>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Animer 1/4 d'heure sécurité</t>
  </si>
  <si>
    <t xml:space="preserve">- Positionner le quart d’heure sécurité dans l’organisation prévention
- Identifier les facteurs de réussite d’un quart d’heure sécurité
- Utiliser des supports d’animation pour préparer et animer un quart d’heure sécurité sur un chantier
- Assurer le suivi des actions décidées</t>
  </si>
  <si>
    <t>https://www.preventionbtp.fr/formation/formation-professionnelle-continue/formation/animer-1-4-d-heure-securite_433?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</si>
  <si>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MOA/MOE - Etre acteur de la prévention dans une opération</t>
  </si>
  <si>
    <t xml:space="preserve">- Construire une démarche de prévention intégrée
- Animer et suivre la mise en oeuvre de sa démarche prévention, avec l'ensemble des acteurs de son opération
- Répondre à ses obligations en tant que maître d'ouvrage
</t>
  </si>
  <si>
    <t>https://www.preventionbtp.fr/formation/catalogue/maitre-d-ouvrage-devenez-acteur-de-la-prevention-dans-la-conduite-de-vos-operations-role-et-missions_CKa86ryLutoDxxWJcNLbpc</t>
  </si>
  <si>
    <t xml:space="preserve">Préparer et mettre en œuvre la signalisation temporaire de chantier</t>
  </si>
  <si>
    <t xml:space="preserve">- Etre capable de mettre en place, et maintenir une signalisation temporaire de chantier</t>
  </si>
  <si>
    <t>https://www.preventionbtp.fr/formation/formation-professionnelle-continue/formation/preparer-et-mettre-en-oeuvre-la-signalisation-temporaire-de-chantier_435?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</si>
  <si>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Sécuriser les fouilles en tranchées (avec ou sans mise en pratique)</t>
  </si>
  <si>
    <t xml:space="preserve">- Savoir identifier les risques et proposer des mesures de prévention lors de travaux de fouilles en tranchées,
- Connaître, proposer et mettre en œuvre des mesures de prévention s’opposant aux risques d’ensevelissement.
-  Apprécier lors des ateliers pratiques les modalités de mise en œuvre de ces mesures. </t>
  </si>
  <si>
    <t>https://www.preventionbtp.fr/formation/formation-professionnelle-continue/formation/securiser-les-fouilles-en-tranchees-et-mise-en-pratique_440?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</si>
  <si>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Elinguer en sécurité (avec ou sans mise en pratique)</t>
  </si>
  <si>
    <t xml:space="preserve">Evaluer la charge à élinguer
- Choisir l’accessoire de levage
- Vérifier l’efficacité des points d’accrochage
- Maitriser les gestes de commandement pour guider la charge
- Evaluer la zone de dépose et stabiliser la charge
 - Arrêter l’opération de levage en cas de doute et alerter de toute défectuosité </t>
  </si>
  <si>
    <t>https://www.preventionbtp.fr/formation/formation-professionnelle-continue/formation/elinguer-en-securite_437?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</si>
  <si>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PRATIQ'prévention, prévenir et agir en prévention - module tous métiers</t>
  </si>
  <si>
    <t xml:space="preserve">- D'identifier dans les situations de travail les principaux risques auxquels ils peuvent être confrontés,
- De développer une compétence d'actions en prévention pour réagir en autonomie face à ces risques.</t>
  </si>
  <si>
    <t>https://www.preventionbtp.fr/formation/formation-professionnelle-continue/formation/pratiq-prevention-prevenir-et-agir-en-prevention-module-tous-metiers_9?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</si>
  <si>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Débrief chantier en prévention</t>
  </si>
  <si>
    <t xml:space="preserve">Pour évaluer la compréhension ou l’efficacité du dispositif, voire mesurer les écarts entre ce qui était attendu et ce qui est effectivement mis en œuvre, une observation méhodique des situations de travail en préalable s'effectue (4h) avant l'exploitation en salle sous la forme d'une formation action (4h).
-  Analyser les pratiques mises en œuvre sur chantier
-  Identifier les écarts entre le travail réel et les attendus
-  Proposer des mesures d'améliorations
-  Déterminer les facteurs de réussite dans la mise en œuvre des solutions proposées</t>
  </si>
  <si>
    <t>https://www.preventionbtp.fr/formation/formation-professionnelle-continue/formation/debrief-chantier-en-prevention_474</t>
  </si>
  <si>
    <t xml:space="preserve">Se protéger des risques de chute de hauteur</t>
  </si>
  <si>
    <t xml:space="preserve">- Comprendre et respecter les solutions de prévention préconisées dans les modes opératoires.
- Connaître les limites d’utilisation des équipements et des protections collectives et individuelles destinés à protéger de la chute de hauteur.
- Echanger sur la perception des risques.</t>
  </si>
  <si>
    <t>https://www.preventionbtp.fr/formation/formation-professionnelle-continue/formation/se-proteger-des-risques-de-chute-de-hauteur_444</t>
  </si>
  <si>
    <t xml:space="preserve">Risque routier - Prév'action opérateurs</t>
  </si>
  <si>
    <t xml:space="preserve">-Connaître les principaux risques liés aux déplacements, y confronter les solutions de prévention applicables
- Comparer sa propre pratique aux mesures de prévention présentées.</t>
  </si>
  <si>
    <t>https://www.preventionbtp.fr/formation/formation-professionnelle-continue/formation/prev-action-operateurs-risques-routiers_233</t>
  </si>
  <si>
    <t xml:space="preserve">Risque routier - Sécuriser l'arrimage des charges</t>
  </si>
  <si>
    <t xml:space="preserve">Arrimage sur plateaux, bennes ou porte-engins (PL, VL, remoques) - Format 7h
 -Dimensionner les éléments d’arrimage par le calcul, à l’aide d’une réglette ou d’une application dédiée
-Charger son véhicule en tenant compte des forces qui s’appliquent
-Choisir la bonne solution d’arrimage pour garantir un transport sécurisé
-Identifier les risques liés à un défaut d'arrimage ou un mauvais arrimage
-Alerter si les moyens ne sont pas suffisants pour arrimer en sécurité
-Stopper les situations dangereuses
Arrimage VUL, fourgons (pas d'arrimage sur plateaux, bennes, ou porte engins) - Format 4h</t>
  </si>
  <si>
    <t>https://www.preventionbtp.fr/formation/formation-professionnelle-continue/formation/risque-routier-securiser-l-arrimage-des-charges-1_Fp6veG3Azd6gyhaxkGLm6L</t>
  </si>
  <si>
    <t xml:space="preserve">Toutes activités - Prév'action opérateurs, agir en prévention </t>
  </si>
  <si>
    <t xml:space="preserve">- Connaître les risques spécifiques de son activité 
- Identifier les solutions de prévention directement applicables sur le chantier.
Liste des métiers : Canalisateur - Couvreur - Electricien - Gros œuvre - Peintre, Revêtements sols – Carreleur - Démolisseur - Terrassier - Plombier, Chauffagiste, Climaticien - Plâtrier, Plaquiste - Menuisier bois, PVC, Alu - Charpente ossature bois – Intérimaire BTP - Photovoltaïque - Miroitier vitrier – Etancheur - Voiries, réseaux divers (VRD) - Monteur de charpente métallique - Gros œuvre maison individuelle - Gros œuvre bâtiments collectifs - Tailleur de pierre - Atelier charpente métallique - Peintre façadier
Liste des activités spécifiques : 
Risques routiers - Amiante - Signalisation temporaire - Installation tramway (dévoiement, plateforme) - Maintenance des bâtiments - Sécurité en image </t>
  </si>
  <si>
    <t>https://www.preventionbtp.fr/formation/formation-professionnelle-continue/formation/prev-action-operateurs-agir-en-prevention-module-toutes-activites_213</t>
  </si>
  <si>
    <t xml:space="preserve">Mettre en œuvre des banches en sécurité</t>
  </si>
  <si>
    <t xml:space="preserve">- Savoir identifier les risques liés à l’utilisation des banches.
- Savoir proposer des solutions de prévention</t>
  </si>
  <si>
    <t>https://www.preventionbtp.fr/formation/formation-professionnelle-continue/formation/mettre-en-oeuvre-des-banches-en-securite_438</t>
  </si>
  <si>
    <t xml:space="preserve">Rédiger les fiches de tâches d’un PPSPS (Plan Particulier de Sécurité et de Protection de la Santé)</t>
  </si>
  <si>
    <t xml:space="preserve">-Etre capable d’élaborer, de rédiger et d’exploiter les fiches de tâches d’un PPSPS.
- Intégrer dans ces fiches les données du plan général de coordination et du document unique d'évaluation des risques.
- Utiliser les fiches de tâches comme un outil pratique de prévention à destination des opérateurs du chantier. </t>
  </si>
  <si>
    <t>https://www.preventionbtp.fr/formation/formation-professionnelle-continue/formation/rediger-les-fiches-de-taches-d-un-ppsps-plan-particulier-de-securite-et-de-protection-de-la-sante_430</t>
  </si>
  <si>
    <t xml:space="preserve">Assurer la coordination SPS sur les chantiers de Construction de Maisons Individuelles</t>
  </si>
  <si>
    <t xml:space="preserve">-Identifier la finalité et les enjeux de la prévention.
-Savoir positionner sa propre responsabilité, en tant que Constructeur de maisons individuelles, ainsi que celle de tout intervenant sur chantier.
-Identifier les risques sur les chantiers et les mettre en lien avec la réglementation et les solutions envisageables à appliquer et faire appliquer.
-Connaitre la réglementation CSPS ainsi que les erreurs courantes sur chantier pavillonnaires dans le but de s’en prémunir.
-Elaborer son PGC simplifié en prenant en compte les apports des 2 jours.
-Disposer d’outils pratiques comme une trame de registre journal et de Visite d’Inspection Commune.</t>
  </si>
  <si>
    <t>https://www.preventionbtp.fr/formation/formation-professionnelle-continue/formation/assurer-la-coordination-sps-sur-les-chantiers-de-construction-de-maisons-individuelles-1_ZhQq7heZsDq5oas8uMuPCi</t>
  </si>
  <si>
    <t xml:space="preserve">Prévenir et maîtriser le risque plomb (encadrement 2j/opérateur 1j)</t>
  </si>
  <si>
    <t xml:space="preserve">-Identifier les différents aspects du risque plomb pour l’entreprise et ses salariés.
-Organiser la prévention et la gestion du risque de la conception à la réalisation de l’opération.
-Déterminer les dispositifs de protection adaptés en fonction des situations de travail et du mode opératoire retenu, applicables par les intervenants de chantier. 
-Comprendre l'intérêt du suivi médical et des mesures d'hygiène à appliquer
- Mettre en œuvre les dispositifs de protection adaptés en fonction des situations de travail et du mode opératoire retenu, notamment les procédures de sortie de zone de travail.</t>
  </si>
  <si>
    <t xml:space="preserve">7 ou 14</t>
  </si>
  <si>
    <t xml:space="preserve">https://www.preventionbtp.fr/formation/formation-professionnelle-continue/formation/prevenir-et-maitriser-le-risque-plomb-encadrement_441
https://www.preventionbtp.fr/formation/formation-professionnelle-continue/formation/se-proteger-du-risque-plomb-operateur_fhKs3y86LuK2E9rSdyh9s3</t>
  </si>
  <si>
    <t xml:space="preserve">Formation : Connaître les risques et les principales solutions associés aux produits chimiques et aux poussières du BTP (encadrement 2j/opérateur 1j)</t>
  </si>
  <si>
    <t xml:space="preserve">- Connaître les agents chimiques dangereux couramment utilisés dans le BTP, et savoir identifier les risques, immédiats ou différés, qui leur sont liés.
- Savoir lire l'étiquette figurant sur le conditionnement ainsi que la fiche de données de sécurité associée.
- Savoir évaluer les risques chimiques et rédiger les plans d'actions adaptés.</t>
  </si>
  <si>
    <t xml:space="preserve">https://www.preventionbtp.fr/formation/formation-professionnelle-continue/formation/prevenir-et-maitriser-le-risque-plomb-encadrement_441
https://www.preventionbtp.fr/formation/formation-professionnelle-continue/formation/connaitre-les-risques-et-les-principales-solutions-associes-aux-produits-chimiques-et-aux-poussieres-du-btp-operateurs_vwn4YoeSrDwx5qvFRNCQm</t>
  </si>
  <si>
    <t xml:space="preserve">Gérer un projet contenant un lot amiante</t>
  </si>
  <si>
    <t xml:space="preserve">Des formations spécifiques peuvent se créer au profit d'acteurs variés : encadrement de chantier / Médecines du travail ou MOA/MOE dont voici les objectifs de formation : 
-Evaluer les risques amiante
- Intégrer le risque amiante dans le montage et la conduite d’une opération en prenant en compte les divers enjeux
-Identifier les critères d’aide à la décision (choix d’un prestataire, commande de repérage, …)
-Déterminer les rôles des différents intervenants et leurs limites, au regard de la réglementation en vigueur.</t>
  </si>
  <si>
    <t>https://www.preventionbtp.fr/formation/formation-professionnelle-continue/formation/gerer-un-projet-contenant-un-lot-amiante-maitres-d-ouvrage-maitres-d-oeuvre-coordonnateurs-sps_468</t>
  </si>
  <si>
    <t xml:space="preserve">Agir sur les TMS - Aide à la Démarche d'Amélioration des Postes de Travail (1j) ou (démarche complète : visites préalables, formation 2j, restitution plan de formation</t>
  </si>
  <si>
    <t xml:space="preserve">Formation / action avec la co-construction d'un plan d'action basé sur les propositions des collaborateurs
-Connaître et comprendre les risques différés pour la santé 
-Identifier les mauvaises pratiques professionnelles 
-Proposer et hiérarchiser des solutions d’amélioration</t>
  </si>
  <si>
    <t xml:space="preserve">https://www.preventionbtp.fr/formation/formation-professionnelle-continue/formation/adapt-metier-agir-sur-les-tms_GXfdf8YJwou3L7PUvE9RdA
https://www.preventionbtp.fr/formation/formation-professionnelle-continue/formation/adapt-btp-agir-sur-les-risques-a-effets-differes_476</t>
  </si>
  <si>
    <t xml:space="preserve">Favoriser la QVCT par le management du travail</t>
  </si>
  <si>
    <t xml:space="preserve">Découvrir le jeu Managinnov pour appréhendier de manière ludique les questions du management, d'innovation organisationnelle et de qualité de vie au travail
Etre sensibilisé à l'approche du management du travail favorisant la QVCT de toutes et tous</t>
  </si>
  <si>
    <t xml:space="preserve">ARACT BRETAGNE</t>
  </si>
  <si>
    <t>https://www.anact.fr/notre-offre-de-services-web-ateliers-ateliers-formations</t>
  </si>
  <si>
    <t xml:space="preserve">Prévention des risques professionnels</t>
  </si>
  <si>
    <t xml:space="preserve">Prévention des VSST</t>
  </si>
  <si>
    <t xml:space="preserve">Aider à la prise en main du jeu sexisme sans façon et appréhender les différentes facettes du sexisme.</t>
  </si>
  <si>
    <t xml:space="preserve">Prévention de l'usure professionnelle</t>
  </si>
  <si>
    <t xml:space="preserve">Prévention de l'usure professionnelle pour toutes et tous</t>
  </si>
  <si>
    <t xml:space="preserve">Répondre aux enjeux de l'usure et de la désinsertion professionnelle dans les entreprises
Favoriser le maintien en emploi et la fidélisation en préservant l'état de santé des salariés dans le cadre d'une démarche de prévention primaire
Prendre du recul sur ses actions et ses pratiques en matière de maintien en emploi</t>
  </si>
  <si>
    <t xml:space="preserve">Nouveau </t>
  </si>
  <si>
    <t xml:space="preserve">S'outiller pour animer un état des lieux QVCT</t>
  </si>
  <si>
    <t xml:space="preserve">Découvrir deux outils vous permettant de mener un état des lieux partagé de la qualité de vie et des conditions de travail dans votre structure
Tester et s'approprier le jeu les essentiels de la QVCT et le reportage photo </t>
  </si>
  <si>
    <t xml:space="preserve">S'outiller pour animer un espace de discussion autour dela PUDP</t>
  </si>
  <si>
    <t xml:space="preserve">Découvrir et tester des outils ludopédagogiques et réaliser un éat des lieux PUDP et mettre en disuccion avec les salariés et les acteurs internes et externes.</t>
  </si>
  <si>
    <t xml:space="preserve">Partager de éléments de défnitin sur les RPS et découvrir l'approche de l'Anact pour prévenir les RPS.</t>
  </si>
  <si>
    <t xml:space="preserve">Partager des points de repères sur la PUDP et des expériences d'entreprises et les outils.</t>
  </si>
  <si>
    <t xml:space="preserve">Sensibiliser à la prévention des VSST et décrouvir le jeu de l'Anact Sexisme sans façon</t>
  </si>
  <si>
    <t xml:space="preserve">Management du travail pour améliorer la QVCT</t>
  </si>
  <si>
    <t xml:space="preserve">Comprendre ce qui se joue dans le travail et dans les transformations et comprendre comment positionner l'activité de management comme levier de performance globale et de réussite de projets.</t>
  </si>
  <si>
    <t xml:space="preserve">Dialogue social pour agir en faveur de l'amélioration des conditions de travail</t>
  </si>
  <si>
    <t xml:space="preserve">Découvrir les outils pratiques pour réaliser un état des lieux de votre dialogue social et identifier les axes de progrès et partager des expériences de pratiques de dialogue social.</t>
  </si>
  <si>
    <t xml:space="preserve">Transition écologique et conditions de travail</t>
  </si>
  <si>
    <t xml:space="preserve">Apporter des éléments de repères et de définitionde la QVCT et appréhender par la ludopédagogie les liens entre travail et transition écologique d'une organisation</t>
  </si>
  <si>
    <t xml:space="preserve">Numérique et travail</t>
  </si>
  <si>
    <t xml:space="preserve">Ouvrez la boite noire : Décryptez et anticipez les impacts cachés du numérique sur les activités du travail et les conditions de travail</t>
  </si>
  <si>
    <t xml:space="preserve">Région Bretagne </t>
  </si>
  <si>
    <t xml:space="preserve">Atelier de sensibilisation aux RPS à destination des managers </t>
  </si>
  <si>
    <t xml:space="preserve">Objectif général : 
Identifier les principaux risques psychosociaux, en repérer les signaux d’alerte et orienter lvers les ressources adaptées. 
Objectifs spécifiques : 
Comprendre la notion de RPS
Connaître les différentes formes de RPS
Identifier les facteurs de risque
Repérer les signaux d’alerte
Orienter vers les acteurs internes/internes</t>
  </si>
  <si>
    <t>Manager</t>
  </si>
  <si>
    <t>CO-RÉSO</t>
  </si>
  <si>
    <t>Bretagne</t>
  </si>
  <si>
    <t>https://www.co-reso.fr/sites/all/themes/coreso/PDF/catalogueformation_coreso-vf_202507.pdf</t>
  </si>
  <si>
    <t xml:space="preserve">Manager : prévenir et réagir face aux situations de risques psychosociaux </t>
  </si>
  <si>
    <t xml:space="preserve">Objectif général : Adapter effacement sa posture managériale face aux situations à risque psychosocial
Objectifs spécifiques : 
Décrire les fondamentaux de la prévention des risques professionnels
Connaitre le cadre règlementaire des RPS
Définir les RPS
Identifier les enjeux de la prévention de RPS
Détecter les signaux d’alerte des RPS
Construire son plan de prévention
Adapter sa posture face aux situations critiques</t>
  </si>
  <si>
    <t>Mixte</t>
  </si>
  <si>
    <t xml:space="preserve">Manager : prévenir le stress et l’épuisement professionnel</t>
  </si>
  <si>
    <t xml:space="preserve">Objectif général : Repérer les situations stressantes jusqu’au burn out et identifier les ressources pour y faire face
Objectifs spécifiques : 
Définir le stress et l’épuisement professionnel
Identifier les effets du stress et de l’épuisement professionnel
Identifier les causes du stress et de l’épuisement professionnel
Déterminer les actions à mettre en place</t>
  </si>
  <si>
    <t xml:space="preserve">Manager : prévenir et faire face aux agissements sexistes, au harcèlement sexuel et moral</t>
  </si>
  <si>
    <t xml:space="preserve">Objectif général : Caractériser les agissements sexistes, le harcèlement sexuel et moral pour agir efficacement
Objectifs spécifiques : 
Définir le harcèlement moral, le harcèlement sexuel et les agissements sexistes
Identifier les facteurs de risques
Adopter la bonne posture en fonction de la situation​
Agir face à une situation de harcèlement</t>
  </si>
  <si>
    <t xml:space="preserve">Manager : prévenir et gérer les conflits</t>
  </si>
  <si>
    <t xml:space="preserve">Objectif général : Détecter, gérer et prévenir les conflits au sein de l’équipe, avec une posture adaptée et des outils concrets.
Objectifs spécifiques : 
Définir le conflit et ses composantes
Repérer les causes et conséquences d’un conflit
Déterminer les modalités d’intervention selon les situations
Expérimenter les outils de gestion des conflits
Déterminer les actions préventives à mettre en place</t>
  </si>
  <si>
    <t xml:space="preserve">Manager : faire face aux émotions en situation de travail</t>
  </si>
  <si>
    <t xml:space="preserve">Objectif général : Repérer les salariés en situation de fragilité et savoir les accompagner en adoptant une posture et des techniques adaptées.
Objectifs spécifiques : 
Comprendre le processus émotionnel
Détecter et décrypter les émotions chez un collaboration
Adapter leur posture en utilisant les outils de communication
Développer une attitude empathique dans les relations professionnelles</t>
  </si>
  <si>
    <t xml:space="preserve">Manager : faciliter la reprise de travail d’un collaborateur absent</t>
  </si>
  <si>
    <t xml:space="preserve">Objectif général : Adapter sa posture de manager dans le processus de retour au travail.
Objectifs spécifiques : 
Identifier les différents types d’absences et leurs causes 
Définir le rôle du manager dans le processus de retour au travail
Adapter sa posture managériale dans l’entretien de retour d’absence
Connaître les acteurs impliqués et les dispositifs mobilisables dans la reprise du travail et le maintien dans l’emploi</t>
  </si>
  <si>
    <t xml:space="preserve">Accompagner les évènements traumatiques dans les organisations  </t>
  </si>
  <si>
    <t xml:space="preserve">Objectif général : Prendre en compte les conséquences humaines des événements traumatiques dans la construction d'un dispositif de gestion de crise 
Objectifs spécifiques : 
Différencier les différents événements traumatiques
Repérer les conséquences d’un événement traumatique
Connaître le rôle de l’entreprise
Adopter une posture d’écoute face à un salarié confronté à une situation traumatique
Construire un dispositif de gestion de crise interne</t>
  </si>
  <si>
    <r>
      <rPr>
        <sz val="10"/>
        <rFont val="Times New Roman"/>
      </rPr>
      <t xml:space="preserve">
</t>
    </r>
    <r>
      <rPr>
        <b/>
        <sz val="11"/>
        <rFont val="Calibri"/>
      </rPr>
      <t xml:space="preserve">Espace de travail / aménagement
Sédentarité
TMS
Risque radon
Risque chimique 
Risque routier
Santé du dirigeant
RPS …</t>
    </r>
  </si>
  <si>
    <t xml:space="preserve">Les actions de formation/sensibilisation en prévention des risques professionnels ou en prévention de la désinsertion professionnelle sont proposées uniquement aux entreprises adhérentes de Prévention santé travail 35, service de prévention et de santé au travail interentreprises.  
Incluses dans la cotisation, ces actions ont pour objectifs de : 
- sensibiliser aux enjeux de prévention  ;
- faciliter l'identification des risques professionnels ;
- favoriser la mise en oeuvre de démarches de prévention ; 
- aborder des situations concrètes et des cas pratiques ; 
- permettre des espaces de partage entre professionnels </t>
  </si>
  <si>
    <t>PST35 </t>
  </si>
  <si>
    <t xml:space="preserve">2h à 4h</t>
  </si>
  <si>
    <t xml:space="preserve">Ille et Vilaine</t>
  </si>
  <si>
    <t xml:space="preserve">Distanciel
Présentiel</t>
  </si>
  <si>
    <t>https://preventionsantetravail35.fr/evenements</t>
  </si>
  <si>
    <t xml:space="preserve">Addictions 
Bruits et vibrations 
Risque chimique
Santé des dirigeants
Travail sur écran
Travail de nuit, horaires atypiques
TMS…</t>
  </si>
  <si>
    <t xml:space="preserve">Les actions de formation/sensibilisation en prévention des risques professionnels ou en prévention de la désinsertion professionnelle sont proposées uniquement aux entreprises adhérentes de l'AMIEM, service de prévention et de santé au travail interentreprises.  
Incluses dans la cotisation, ces actions ont pour objectifs de : 
- sensibiliser aux enjeux de prévention  ;
- faciliter l'identification des risques professionnels ;
- favoriser la mise en oeuvre de démarches de prévention ; 
- aborder des situations concrètes et des cas pratiques ; 
- permettre des espaces de partage entre professionnels </t>
  </si>
  <si>
    <t>AMIEM</t>
  </si>
  <si>
    <t>Morbihan</t>
  </si>
  <si>
    <t>https://www.amiem.fr/mon-espace-prevention/</t>
  </si>
  <si>
    <t xml:space="preserve">Troubles musculo squelettiques, santé du dirigeant, nouvel adhérent…</t>
  </si>
  <si>
    <t xml:space="preserve">Les actions de formation/sensibilisation en prévention des risques professionnels ou en prévention de la désinsertion professionnelle sont proposées uniquement aux entreprises adhérentes de l'AIST22, service de prévention et de santé au travail interentreprises.  
Incluses dans la cotisation, ces actions ont pour objectifs de : 
- sensibiliser aux enjeux de prévention  ;
- faciliter l'identification des risques professionnels ;
- favoriser la mise en oeuvre de démarches de prévention ; 
- aborder des situations concrètes et des cas pratiques ; 
- permettre des espaces de partage entre professionnels </t>
  </si>
  <si>
    <t>AIST22</t>
  </si>
  <si>
    <t xml:space="preserve">Côtes d'Armor</t>
  </si>
  <si>
    <t>https://aist22.fr/</t>
  </si>
  <si>
    <t xml:space="preserve">Addictions
Prévention de la désinsertion professionnelle
Travail sur écran
Radon 
Risques chimiques
RPS</t>
  </si>
  <si>
    <t xml:space="preserve">Les actions de formation/sensibilisation en prévention des risques professionnels ou en prévention de la désinsertion professionnelle sont proposées uniquement aux entreprises adhérentes de STC, service de prévention et de santé au travail interentreprises.  
Incluses dans la cotisation, ces actions ont pour objectifs de : 
- sensibiliser aux enjeux de prévention  ;
- faciliter l'identification des risques professionnels ;
- favoriser la mise en oeuvre de démarches de prévention ; 
- aborder des situations concrètes et des cas pratiques ; 
- permettre des espaces de partage entre professionnels </t>
  </si>
  <si>
    <t>STC </t>
  </si>
  <si>
    <t xml:space="preserve">Finistère - Cornouaille </t>
  </si>
  <si>
    <t>https://www.stc-quimper.org/evenements/ateliers-prevention</t>
  </si>
  <si>
    <t xml:space="preserve">Addictions
Bruit
Risques chimiques
Télétravail
Travail sur écran
</t>
  </si>
  <si>
    <t xml:space="preserve">Les actions de formation/sensibilisation en prévention des risques professionnels ou en prévention de la désinsertion professionnelle sont proposées uniquement aux entreprises adhérentes de STI, service de prévention et de santé au travail interentreprises.  
Incluses dans la cotisation, ces actions ont pour objectifs de : 
- sensibiliser aux enjeux de prévention  ;
- faciliter l'identification des risques professionnels ;
- favoriser la mise en oeuvre de démarches de prévention ; 
- aborder des situations concrètes et des cas pratiques ; 
- permettre des espaces de partage entre professionnels </t>
  </si>
  <si>
    <t>STI</t>
  </si>
  <si>
    <t xml:space="preserve">Finistère - Iroise </t>
  </si>
  <si>
    <t xml:space="preserve">https://sti29.fr/#   
Rubrique "notre offre socle" 
 https://sti29.fr/wp-content/uploads/2024/06/Catalogue-des-actions-de-sensibilisations-et-de-prevention-des-risques-professionnels-V1-07-2023.pdf</t>
  </si>
  <si>
    <t xml:space="preserve">EPI 
RPS
Travail sur écran</t>
  </si>
  <si>
    <t xml:space="preserve">Les actions de formation/sensibilisation en prévention des risques professionnels ou en prévention de la désinsertion professionnelle sont proposées uniquement aux entreprises adhérentes de Présantra, service de prévention et de santé au travail interentreprises.  
Incluses dans la cotisation, ces actions ont pour objectifs de : 
- sensibiliser aux enjeux de prévention  ;
- faciliter l'identification des risques professionnels ;
- favoriser la mise en oeuvre de démarches de prévention ; 
- aborder des situations concrètes et des cas pratiques ; 
- permettre des espaces de partage entre professionnels </t>
  </si>
  <si>
    <t>PRESANTRA</t>
  </si>
  <si>
    <t xml:space="preserve">Finistère - Pays de Morlaix</t>
  </si>
  <si>
    <t>https://presantra.bzh/informations/evenements/</t>
  </si>
  <si>
    <t>Finistère </t>
  </si>
  <si>
    <t xml:space="preserve">Prévention des TMS
Sensibilisations multirisques
Addictions en milieu professionnel
Amiante sous-section 4
Risques chimiques
Travail sur écran</t>
  </si>
  <si>
    <t xml:space="preserve">Les actions de formation/sensibilisation en prévention des risques professionnels ou en prévention de la désinsertion professionnelle sont proposées uniquement aux entreprises adhérentes de Santé et Prévention BTP 35, service de prévention et de santé au travail interentreprises.  
Incluses dans la cotisation, ces actions ont pour objectifs de : 
- sensibiliser aux enjeux de prévention  ;
- faciliter l'identification des risques professionnels ;
- favoriser la mise en oeuvre de démarches de prévention ; 
- aborder des situations concrètes et des cas pratiques ; 
- permettre des espaces de partage entre professionnels </t>
  </si>
  <si>
    <t>SPBTP35</t>
  </si>
  <si>
    <t>https://www.santeprevention35.fr/sites/default/files/inline-files/2025-04_Catalogue%20sensibilisations.pdf</t>
  </si>
  <si>
    <t>https://aist22.fr/nos-sensibilisations.html-0</t>
  </si>
  <si>
    <t>Oui</t>
  </si>
  <si>
    <t>Non</t>
  </si>
  <si>
    <t xml:space="preserve">Membres CSE/CSSCT</t>
  </si>
  <si>
    <t>Webinaire</t>
  </si>
  <si>
    <t>Variable</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</si>
</sst>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fonts count="9">
    <font>
      <sz val="11.000000"/>
      <color theme="1"/>
      <name val="Calibri"/>
      <scheme val="minor"/>
    </font>
    <font>
      <sz val="11.000000"/>
      <color rgb="FF9C0006"/>
      <name val="Calibri"/>
      <scheme val="minor"/>
    </font>
    <font>
      <u/>
      <sz val="11.000000"/>
      <color theme="10"/>
      <name val="Calibri"/>
      <scheme val="minor"/>
    </font>
    <font>
      <b/>
      <sz val="11.000000"/>
      <color theme="1"/>
      <name val="Calibri"/>
      <scheme val="minor"/>
    </font>
    <font>
      <sz val="12.000000"/>
      <color theme="1"/>
      <name val="Calibri"/>
      <scheme val="minor"/>
    </font>
    <font>
      <b/>
      <sz val="12.000000"/>
      <color theme="1"/>
      <name val="Calibri"/>
      <scheme val="minor"/>
    </font>
    <font>
      <u/>
      <sz val="11.000000"/>
      <color theme="10"/>
      <name val="Calibri"/>
    </font>
    <font>
      <sz val="11.000000"/>
      <name val="Calibri"/>
    </font>
    <font>
      <b/>
      <sz val="11.000000"/>
      <name val="Calibri"/>
    </font>
  </fonts>
  <fills count="8">
    <fill>
      <patternFill patternType="none"/>
    </fill>
    <fill>
      <patternFill patternType="gray125"/>
    </fill>
    <fill>
      <patternFill patternType="solid">
        <fgColor rgb="FFFFC7CE"/>
        <bgColor rgb="FFFFC7CE"/>
      </patternFill>
    </fill>
    <fill>
      <patternFill patternType="solid">
        <fgColor rgb="FFE80CEF"/>
        <bgColor theme="9" tint="-0.249977111117893"/>
      </patternFill>
    </fill>
    <fill>
      <patternFill patternType="solid">
        <fgColor rgb="FF2E4AAF"/>
        <bgColor rgb="FF2E4AAF"/>
      </patternFill>
    </fill>
    <fill>
      <patternFill patternType="solid">
        <fgColor rgb="FFDEEBF6"/>
        <bgColor rgb="FFDEEBF6"/>
      </patternFill>
    </fill>
    <fill>
      <patternFill patternType="solid">
        <fgColor rgb="FFBDD7EE"/>
        <bgColor rgb="FFBDD7EE"/>
      </patternFill>
    </fill>
    <fill>
      <patternFill patternType="solid">
        <fgColor rgb="FFDDEBF7"/>
        <bgColor rgb="FFDDEBF7"/>
      </patternFill>
    </fill>
  </fills>
  <borders count="7">
    <border>
      <left style="none"/>
      <right style="none"/>
      <top style="none"/>
      <bottom style="none"/>
      <diagonal style="none"/>
    </border>
    <border>
      <left style="thin">
        <color indexed="65"/>
      </left>
      <right style="thin">
        <color indexed="65"/>
      </right>
      <top style="none"/>
      <bottom style="none"/>
      <diagonal style="none"/>
    </border>
    <border>
      <left style="none"/>
      <right style="thin">
        <color indexed="65"/>
      </right>
      <top style="thin">
        <color indexed="65"/>
      </top>
      <bottom style="thin">
        <color indexed="65"/>
      </bottom>
      <diagonal style="none"/>
    </border>
    <border>
      <left style="thin">
        <color indexed="65"/>
      </left>
      <right style="thin">
        <color indexed="65"/>
      </right>
      <top style="thin">
        <color indexed="65"/>
      </top>
      <bottom style="thin">
        <color indexed="65"/>
      </bottom>
      <diagonal style="none"/>
    </border>
    <border>
      <left style="none"/>
      <right style="thin">
        <color indexed="65"/>
      </right>
      <top style="thin">
        <color indexed="65"/>
      </top>
      <bottom style="none"/>
      <diagonal style="none"/>
    </border>
    <border>
      <left style="thin">
        <color indexed="65"/>
      </left>
      <right style="thin">
        <color indexed="65"/>
      </right>
      <top style="thin">
        <color indexed="65"/>
      </top>
      <bottom style="none"/>
      <diagonal style="none"/>
    </border>
    <border>
      <left style="thin">
        <color indexed="65"/>
      </left>
      <right style="thin">
        <color indexed="65"/>
      </right>
      <top style="none"/>
      <bottom style="thin">
        <color indexed="65"/>
      </bottom>
      <diagonal style="none"/>
    </border>
  </borders>
  <cellStyleXfs count="3">
    <xf fontId="0" fillId="0" borderId="0" numFmtId="0" applyNumberFormat="1" applyFont="1" applyFill="1" applyBorder="1"/>
    <xf fontId="1" fillId="2" borderId="0" numFmtId="0" applyNumberFormat="0" applyFont="1" applyFill="1" applyBorder="0"/>
    <xf fontId="2" fillId="0" borderId="0" numFmtId="0" applyNumberFormat="0" applyFont="1" applyFill="0" applyBorder="0" applyProtection="0"/>
  </cellStyleXfs>
  <cellXfs count="46">
    <xf fontId="0" fillId="0" borderId="0" numFmtId="0" xfId="0"/>
    <xf fontId="0" fillId="0" borderId="0" numFmtId="0" xfId="0" applyAlignment="1">
      <alignment horizontal="left" indent="1" vertical="center"/>
    </xf>
    <xf fontId="3" fillId="0" borderId="0" numFmtId="0" xfId="0" applyFont="1" applyAlignment="1">
      <alignment horizontal="left" indent="1" vertical="center" wrapText="1"/>
    </xf>
    <xf fontId="0" fillId="0" borderId="0" numFmtId="0" xfId="0" applyAlignment="1">
      <alignment horizontal="left" indent="1" vertical="center" wrapText="1"/>
    </xf>
    <xf fontId="4" fillId="0" borderId="0" numFmtId="0" xfId="0" applyFont="1" applyAlignment="1">
      <alignment horizontal="left" indent="1" vertical="center" wrapText="1"/>
    </xf>
    <xf fontId="5" fillId="3" borderId="0" numFmtId="0" xfId="0" applyFont="1" applyFill="1" applyAlignment="1">
      <alignment horizontal="left" indent="1" vertical="center" wrapText="1"/>
    </xf>
    <xf fontId="5" fillId="4" borderId="0" numFmtId="0" xfId="0" applyFont="1" applyFill="1" applyAlignment="1">
      <alignment horizontal="left" indent="1" vertical="center" wrapText="1"/>
    </xf>
    <xf fontId="4" fillId="4" borderId="0" numFmtId="0" xfId="0" applyFont="1" applyFill="1" applyAlignment="1">
      <alignment horizontal="left" indent="1" vertical="center" wrapText="1"/>
    </xf>
    <xf fontId="4" fillId="3" borderId="0" numFmtId="0" xfId="0" applyFont="1" applyFill="1" applyAlignment="1">
      <alignment horizontal="left" indent="1" vertical="center" wrapText="1"/>
    </xf>
    <xf fontId="2" fillId="0" borderId="0" numFmtId="0" xfId="2" applyFont="1" applyAlignment="1">
      <alignment horizontal="left" indent="1" vertical="center"/>
    </xf>
    <xf fontId="0" fillId="0" borderId="0" numFmtId="0" xfId="0" applyAlignment="1" quotePrefix="1">
      <alignment horizontal="left" indent="1" vertical="center" wrapText="1"/>
    </xf>
    <xf fontId="6" fillId="0" borderId="0" numFmtId="0" xfId="2" applyFont="1" applyAlignment="1">
      <alignment horizontal="left" indent="1" vertical="center"/>
    </xf>
    <xf fontId="3" fillId="5" borderId="0" numFmtId="0" xfId="0" applyFont="1" applyFill="1" applyAlignment="1">
      <alignment horizontal="left" indent="1" vertical="center" wrapText="1"/>
    </xf>
    <xf fontId="3" fillId="0" borderId="0" numFmtId="0" xfId="0" applyFont="1" applyAlignment="1">
      <alignment horizontal="left" indent="2" vertical="center" wrapText="1"/>
    </xf>
    <xf fontId="0" fillId="0" borderId="0" numFmtId="0" xfId="0" applyAlignment="1">
      <alignment horizontal="left" indent="2" vertical="center" wrapText="1"/>
    </xf>
    <xf fontId="0" fillId="0" borderId="0" numFmtId="0" xfId="0" applyAlignment="1">
      <alignment horizontal="left" indent="2" vertical="center"/>
    </xf>
    <xf fontId="2" fillId="0" borderId="0" numFmtId="0" xfId="2" applyFont="1" applyAlignment="1">
      <alignment horizontal="left" indent="2" vertical="center"/>
    </xf>
    <xf fontId="3" fillId="0" borderId="0" numFmtId="0" xfId="0" applyFont="1" applyAlignment="1">
      <alignment horizontal="left" indent="3" vertical="center" wrapText="1"/>
    </xf>
    <xf fontId="0" fillId="0" borderId="0" numFmtId="0" xfId="0" applyAlignment="1">
      <alignment horizontal="left" indent="3" vertical="center"/>
    </xf>
    <xf fontId="6" fillId="0" borderId="0" numFmtId="0" xfId="2" applyFont="1" applyAlignment="1">
      <alignment horizontal="left" indent="2" vertical="center"/>
    </xf>
    <xf fontId="2" fillId="0" borderId="0" numFmtId="0" xfId="2" applyFont="1" applyAlignment="1">
      <alignment horizontal="left" vertical="center"/>
    </xf>
    <xf fontId="6" fillId="0" borderId="0" numFmtId="0" xfId="0" applyFont="1" applyAlignment="1">
      <alignment horizontal="left" indent="1" vertical="center" wrapText="1"/>
    </xf>
    <xf fontId="6" fillId="0" borderId="0" numFmtId="0" xfId="0" applyFont="1" applyAlignment="1">
      <alignment horizontal="left" indent="1" vertical="center"/>
    </xf>
    <xf fontId="2" fillId="0" borderId="0" numFmtId="0" xfId="2" applyFont="1"/>
    <xf fontId="7" fillId="6" borderId="1" numFmtId="0" xfId="0" applyFont="1" applyFill="1" applyBorder="1" applyAlignment="1">
      <alignment horizontal="left" indent="1" vertical="center" wrapText="1"/>
    </xf>
    <xf fontId="1" fillId="2" borderId="0" numFmtId="0" xfId="1" applyFont="1" applyFill="1" applyAlignment="1">
      <alignment horizontal="left" indent="1" vertical="center" wrapText="1"/>
    </xf>
    <xf fontId="6" fillId="0" borderId="0" numFmtId="0" xfId="2" applyFont="1" applyAlignment="1">
      <alignment horizontal="left" indent="1" vertical="center" wrapText="1"/>
    </xf>
    <xf fontId="8" fillId="0" borderId="2" numFmtId="0" xfId="0" applyFont="1" applyBorder="1" applyAlignment="1">
      <alignment horizontal="left" indent="1" vertical="center" wrapText="1"/>
    </xf>
    <xf fontId="8" fillId="0" borderId="3" numFmtId="0" xfId="0" applyFont="1" applyBorder="1" applyAlignment="1">
      <alignment horizontal="left" indent="1" vertical="center" wrapText="1"/>
    </xf>
    <xf fontId="7" fillId="0" borderId="3" numFmtId="0" xfId="0" applyFont="1" applyBorder="1" applyAlignment="1">
      <alignment horizontal="left" indent="1" vertical="center" wrapText="1"/>
    </xf>
    <xf fontId="7" fillId="0" borderId="3" numFmtId="0" xfId="0" applyFont="1" applyBorder="1" applyAlignment="1">
      <alignment horizontal="left" indent="1" vertical="center"/>
    </xf>
    <xf fontId="6" fillId="0" borderId="3" numFmtId="0" xfId="0" applyFont="1" applyBorder="1" applyAlignment="1">
      <alignment horizontal="left" indent="1"/>
    </xf>
    <xf fontId="8" fillId="0" borderId="4" numFmtId="0" xfId="0" applyFont="1" applyBorder="1" applyAlignment="1">
      <alignment horizontal="left" indent="1" vertical="center" wrapText="1"/>
    </xf>
    <xf fontId="8" fillId="0" borderId="5" numFmtId="0" xfId="0" applyFont="1" applyBorder="1" applyAlignment="1">
      <alignment horizontal="left" indent="1" vertical="center" wrapText="1"/>
    </xf>
    <xf fontId="7" fillId="0" borderId="5" numFmtId="0" xfId="0" applyFont="1" applyBorder="1" applyAlignment="1">
      <alignment horizontal="left" indent="1" vertical="center" wrapText="1"/>
    </xf>
    <xf fontId="7" fillId="0" borderId="5" numFmtId="0" xfId="0" applyFont="1" applyBorder="1" applyAlignment="1">
      <alignment horizontal="left" indent="1" vertical="center"/>
    </xf>
    <xf fontId="6" fillId="0" borderId="5" numFmtId="0" xfId="0" applyFont="1" applyBorder="1" applyAlignment="1">
      <alignment horizontal="left" indent="1"/>
    </xf>
    <xf fontId="8" fillId="7" borderId="0" numFmtId="0" xfId="0" applyFont="1" applyFill="1" applyAlignment="1">
      <alignment horizontal="left" indent="1" vertical="center" wrapText="1"/>
    </xf>
    <xf fontId="7" fillId="7" borderId="0" numFmtId="0" xfId="0" applyFont="1" applyFill="1" applyAlignment="1">
      <alignment horizontal="left" indent="1" vertical="center" wrapText="1"/>
    </xf>
    <xf fontId="7" fillId="7" borderId="3" numFmtId="0" xfId="0" applyFont="1" applyFill="1" applyBorder="1" applyAlignment="1">
      <alignment horizontal="left" indent="1" vertical="center" wrapText="1"/>
    </xf>
    <xf fontId="7" fillId="7" borderId="0" numFmtId="0" xfId="0" applyFont="1" applyFill="1" applyAlignment="1">
      <alignment horizontal="left" indent="1" vertical="center"/>
    </xf>
    <xf fontId="6" fillId="7" borderId="0" numFmtId="0" xfId="0" applyFont="1" applyFill="1" applyAlignment="1">
      <alignment horizontal="left" indent="1" vertical="center"/>
    </xf>
    <xf fontId="8" fillId="7" borderId="3" numFmtId="0" xfId="0" applyFont="1" applyFill="1" applyBorder="1" applyAlignment="1">
      <alignment horizontal="left" indent="1" vertical="center" wrapText="1"/>
    </xf>
    <xf fontId="7" fillId="7" borderId="6" numFmtId="0" xfId="0" applyFont="1" applyFill="1" applyBorder="1" applyAlignment="1">
      <alignment horizontal="left" indent="1" vertical="center" wrapText="1"/>
    </xf>
    <xf fontId="6" fillId="7" borderId="0" numFmtId="0" xfId="0" applyFont="1" applyFill="1" applyAlignment="1">
      <alignment horizontal="left" indent="1" vertical="center" wrapText="1"/>
    </xf>
    <xf fontId="0" fillId="0" borderId="0" numFmtId="0" xfId="0"/>
  </cellXfs>
  <cellStyles count="3">
    <cellStyle name="Insatisfaisant" xfId="1" builtinId="27"/>
    <cellStyle name="Lien hypertexte" xfId="2" builtinId="8"/>
    <cellStyle name="Normal" xfId="0" builtinId="0"/>
  </cellStyles>
  <dxfs count="10">
    <dxf>
      <font>
        <b/>
      </font>
      <alignment horizontal="left" indent="0" relativeIndent="1" shrinkToFit="0" textRotation="0" vertical="center" wrapText="1"/>
    </dxf>
    <dxf>
      <font>
        <b/>
      </font>
      <alignment horizontal="left" indent="0" relativeIndent="1" shrinkToFit="0" textRotation="0" vertical="center" wrapText="1"/>
    </dxf>
    <dxf>
      <alignment horizontal="left" indent="0" relativeIndent="1" shrinkToFit="0" textRotation="0" vertical="center" wrapText="1"/>
    </dxf>
    <dxf>
      <alignment horizontal="left" indent="0" relativeIndent="1" shrinkToFit="0" textRotation="0" vertical="center" wrapText="1"/>
    </dxf>
    <dxf>
      <alignment horizontal="left" indent="0" relativeIndent="1" shrinkToFit="0" textRotation="0" vertical="center" wrapText="0"/>
    </dxf>
    <dxf>
      <fill>
        <patternFill patternType="none"/>
      </fill>
      <alignment horizontal="left" indent="0" relativeIndent="1" shrinkToFit="0" textRotation="0" vertical="center" wrapText="0"/>
    </dxf>
    <dxf>
      <alignment horizontal="left" indent="0" relativeIndent="1" shrinkToFit="0" textRotation="0" vertical="center" wrapText="0"/>
    </dxf>
    <dxf>
      <alignment horizontal="left" indent="0" relativeIndent="1" shrinkToFit="0" textRotation="0" vertical="center" wrapText="0"/>
    </dxf>
    <dxf>
      <alignment horizontal="left" indent="0" relativeIndent="1" shrinkToFit="0" textRotation="0" vertical="center" wrapText="0"/>
    </dxf>
    <dxf>
      <alignment horizontal="left" indent="0" relativeIndent="1" shrinkToFit="0" textRotation="0" vertical="center" wrapTex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microsoft.com/office/2017/10/relationships/person" Target="persons/person.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theme" Target="theme/theme1.xml"/><Relationship  Id="rId5" Type="http://schemas.openxmlformats.org/officeDocument/2006/relationships/sharedStrings" Target="sharedStrings.xml"/><Relationship  Id="rId6"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H929477" id="{9C7A49A3-2EE7-EE25-9C36-2863E791C82A}"/>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displayName="Tableau1" ref="A1:L118">
  <autoFilter ref="A1:L118"/>
  <tableColumns count="12">
    <tableColumn id="1" name="Thème" dataDxfId="0"/>
    <tableColumn id="2" name="Secteur d'activité"/>
    <tableColumn id="3" name="Désignation" dataDxfId="1"/>
    <tableColumn id="4" name="Objectif de la formation / sensibilisation" dataDxfId="2"/>
    <tableColumn id="5" name="Public cible" dataDxfId="3"/>
    <tableColumn id="6" name="Initiation/Perfectionnement" dataDxfId="4"/>
    <tableColumn id="7" name="Organisme dispensant la formation" dataDxfId="5"/>
    <tableColumn id="8" name="Durée (h)" dataDxfId="6"/>
    <tableColumn id="9" name="Zone géographique" dataDxfId="7"/>
    <tableColumn id="10" name="Modalité de formation" dataDxfId="8"/>
    <tableColumn id="11" name="Lien vers la formation" dataDxfId="9"/>
    <tableColumn id="12" name="Statut"/>
  </tableColumns>
  <tableStyleInfo name="TableStyleMedium13" showFirstColumn="0" showLastColumn="0" showRowStripes="1" showColumnStripes="0"/>
</table>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threadedComments/threadedComment1.xml><?xml version="1.0" encoding="utf-8"?>
<ThreadedComments xmlns="http://schemas.microsoft.com/office/spreadsheetml/2018/threadedcomments" xmlns:x="http://schemas.openxmlformats.org/spreadsheetml/2006/main">
  <threadedComment ref="C5" personId="{9C7A49A3-2EE7-EE25-9C36-2863E791C82A}" id="{00FF00BF-0049-440F-BCE1-004D001200BA}" done="0">
    <text xml:space="preserve">Variable = en fonction des sessions présentiel ou distanciel/mixte
</text>
  </threadedComment>
</ThreadedComments>
</file>

<file path=xl/worksheets/_rels/sheet1.xml.rels><?xml version="1.0" encoding="UTF-8" standalone="yes"?><Relationships xmlns="http://schemas.openxmlformats.org/package/2006/relationships"><Relationship  Id="rId1" Type="http://schemas.openxmlformats.org/officeDocument/2006/relationships/hyperlink" Target="https://formation-prev.fr/carsat-bretagne/139/Dirigeants-d-entreprise-apprehender-les-enjeux-de-la-prevention-pour-l-entreprise" TargetMode="External"/><Relationship  Id="rId10" Type="http://schemas.openxmlformats.org/officeDocument/2006/relationships/hyperlink" Target="https://formation-prev.fr/carsat-bretagne/18/Participer-a-une-demarche-de-prevention-des-risques-psychosociaux" TargetMode="External"/><Relationship  Id="rId100" Type="http://schemas.openxmlformats.org/officeDocument/2006/relationships/hyperlink" Target="https://www.preventionbtp.fr/formation/formation-professionnelle-continue/formation/se-proteger-des-risques-de-chute-de-hauteur_444" TargetMode="External"/><Relationship  Id="rId101" Type="http://schemas.openxmlformats.org/officeDocument/2006/relationships/hyperlink" Target="https://www.preventionbtp.fr/formation/formation-professionnelle-continue/formation/prev-action-operateurs-risques-routiers_233" TargetMode="External"/><Relationship  Id="rId102" Type="http://schemas.openxmlformats.org/officeDocument/2006/relationships/hyperlink" Target="https://www.preventionbtp.fr/formation/formation-professionnelle-continue/formation/risque-routier-securiser-l-arrimage-des-charges-1_Fp6veG3Azd6gyhaxkGLm6L" TargetMode="External"/><Relationship  Id="rId103" Type="http://schemas.openxmlformats.org/officeDocument/2006/relationships/hyperlink" Target="https://www.preventionbtp.fr/formation/formation-professionnelle-continue/formation/prev-action-operateurs-agir-en-prevention-module-toutes-activites_213" TargetMode="External"/><Relationship  Id="rId104" Type="http://schemas.openxmlformats.org/officeDocument/2006/relationships/hyperlink" Target="https://www.preventionbtp.fr/formation/formation-professionnelle-continue/formation/mettre-en-oeuvre-des-banches-en-securite_438" TargetMode="External"/><Relationship  Id="rId105" Type="http://schemas.openxmlformats.org/officeDocument/2006/relationships/hyperlink" Target="https://www.preventionbtp.fr/formation/formation-professionnelle-continue/formation/rediger-les-fiches-de-taches-d-un-ppsps-plan-particulier-de-securite-et-de-protection-de-la-sante_430" TargetMode="External"/><Relationship  Id="rId106" Type="http://schemas.openxmlformats.org/officeDocument/2006/relationships/hyperlink" Target="https://www.preventionbtp.fr/formation/formation-professionnelle-continue/formation/assurer-la-coordination-sps-sur-les-chantiers-de-construction-de-maisons-individuelles-1_ZhQq7heZsDq5oas8uMuPCi" TargetMode="External"/><Relationship  Id="rId107" Type="http://schemas.openxmlformats.org/officeDocument/2006/relationships/hyperlink" Target="https://www.preventionbtp.fr/formation/formation-professionnelle-continue/formation/prevenir-et-maitriser-le-risque-plomb-encadrement_441" TargetMode="External"/><Relationship  Id="rId108" Type="http://schemas.openxmlformats.org/officeDocument/2006/relationships/hyperlink" Target="https://www.preventionbtp.fr/formation/formation-professionnelle-continue/formation/gerer-un-projet-contenant-un-lot-amiante-maitres-d-ouvrage-maitres-d-oeuvre-coordonnateurs-sps_468" TargetMode="External"/><Relationship  Id="rId109" Type="http://schemas.openxmlformats.org/officeDocument/2006/relationships/hyperlink" Target="https://www.anact.fr/notre-offre-de-services-web-ateliers-ateliers-formations" TargetMode="External"/><Relationship  Id="rId11" Type="http://schemas.openxmlformats.org/officeDocument/2006/relationships/hyperlink" Target="https://formation-prev.fr/carsat-bretagne/181/Risque-chimique-Evaluer-et-prevenir-le-risque-en-entreprise-a-l-aide-de-l-outil-SEIRICH" TargetMode="External"/><Relationship  Id="rId110" Type="http://schemas.openxmlformats.org/officeDocument/2006/relationships/hyperlink" Target="https://www.co-reso.fr/sites/all/themes/coreso/PDF/catalogueformation_coreso-vf_202507.pdf" TargetMode="External"/><Relationship  Id="rId111" Type="http://schemas.openxmlformats.org/officeDocument/2006/relationships/hyperlink" Target="https://preventionsantetravail35.fr/evenements" TargetMode="External"/><Relationship  Id="rId112" Type="http://schemas.openxmlformats.org/officeDocument/2006/relationships/hyperlink" Target="https://www.amiem.fr/mon-espace-prevention/" TargetMode="External"/><Relationship  Id="rId113" Type="http://schemas.openxmlformats.org/officeDocument/2006/relationships/hyperlink" Target="https://aist22.fr/" TargetMode="External"/><Relationship  Id="rId114" Type="http://schemas.openxmlformats.org/officeDocument/2006/relationships/hyperlink" Target="https://www.stc-quimper.org/evenements/ateliers-prevention" TargetMode="External"/><Relationship  Id="rId115" Type="http://schemas.openxmlformats.org/officeDocument/2006/relationships/hyperlink" Target="https://sti29.fr/#%20%20%20Rubrique%20%22notre%20offre%20socle%22" TargetMode="External"/><Relationship  Id="rId116" Type="http://schemas.openxmlformats.org/officeDocument/2006/relationships/hyperlink" Target="https://presantra.bzh/informations/evenements/" TargetMode="External"/><Relationship  Id="rId117" Type="http://schemas.openxmlformats.org/officeDocument/2006/relationships/hyperlink" Target="https://www.santeprevention35.fr/sites/default/files/inline-files/2025-04_Catalogue%20sensibilisations.pdf" TargetMode="External"/><Relationship  Id="rId118" Type="http://schemas.openxmlformats.org/officeDocument/2006/relationships/hyperlink" Target="https://aist22.fr/nos-sensibilisations.html-0" TargetMode="External"/><Relationship  Id="rId119" Type="http://schemas.openxmlformats.org/officeDocument/2006/relationships/table" Target="../tables/table1.xml"/><Relationship  Id="rId12" Type="http://schemas.openxmlformats.org/officeDocument/2006/relationships/hyperlink" Target="https://www.eformation-inrs.fr/formation/3" TargetMode="External"/><Relationship  Id="rId13" Type="http://schemas.openxmlformats.org/officeDocument/2006/relationships/hyperlink" Target="https://formation-prev.fr/carsat-bretagne/183/ATEX-Prevenir-les-risques-lies-aux-atmospheres-explosives" TargetMode="External"/><Relationship  Id="rId14" Type="http://schemas.openxmlformats.org/officeDocument/2006/relationships/hyperlink" Target="https://formation-prev.fr/carsat-bretagne/185/Secteur-du-Travail-Temporaire-Apprehender-les-enjeux-de-la-prevention-dans-l-interim" TargetMode="External"/><Relationship  Id="rId15" Type="http://schemas.openxmlformats.org/officeDocument/2006/relationships/hyperlink" Target="https://formation-prev.fr/carsat-bretagne/1249/Dirigeants-secteur-medico-social-Agir-en-prevention-des-risques-professionnels" TargetMode="External"/><Relationship  Id="rId16" Type="http://schemas.openxmlformats.org/officeDocument/2006/relationships/hyperlink" Target="https://formation-prev.fr/carsat-bretagne/1270/Dirigeants-Developper-et-manager-la-prevention-des-risques-dans-une-entreprise-du-secteur-du-transport-routier-et-logistique-TRL" TargetMode="External"/><Relationship  Id="rId17" Type="http://schemas.openxmlformats.org/officeDocument/2006/relationships/hyperlink" Target="https://www.eformation-inrs.fr/formation/formation-acquerir-les-notions-de-base-sur-les-risques-biologiques" TargetMode="External"/><Relationship  Id="rId18" Type="http://schemas.openxmlformats.org/officeDocument/2006/relationships/hyperlink" Target="https://formation-prev.fr/carsat-bretagne/1204/Initiation-a-la-redaction-d-un-cahier-des-charges-machines" TargetMode="External"/><Relationship  Id="rId19" Type="http://schemas.openxmlformats.org/officeDocument/2006/relationships/hyperlink" Target="https://formation-prev.fr/carsat-bretagne/1326/SOCLE-EN-PREVENTION" TargetMode="External"/><Relationship  Id="rId2" Type="http://schemas.openxmlformats.org/officeDocument/2006/relationships/hyperlink" Target="https://formation-prev.fr/carsat-bretagne/175/Prevenir-les-risques-professionnels-dans-l-entreprise" TargetMode="External"/><Relationship  Id="rId20" Type="http://schemas.openxmlformats.org/officeDocument/2006/relationships/hyperlink" Target="https://formation-prev.fr/carsat-bretagne/3/FS-ST-004-Analyser-un-accident-de-travail" TargetMode="External"/><Relationship  Id="rId21" Type="http://schemas.openxmlformats.org/officeDocument/2006/relationships/hyperlink" Target="https://www.inrs.fr/dms/inrs/PDF/organisme-habilite-evrp/organisme-habilite-evrp.pdf" TargetMode="External"/><Relationship  Id="rId22" Type="http://schemas.openxmlformats.org/officeDocument/2006/relationships/hyperlink" Target="https://formation-prev.fr/carsat-bretagne/4/Assurer-sa-mission-de-salarie-designe-competent-en-sante-et-securite-au-travail" TargetMode="External"/><Relationship  Id="rId23" Type="http://schemas.openxmlformats.org/officeDocument/2006/relationships/hyperlink" Target="https://formation-prev.fr/carsat-bretagne/6/Evaluer-les-risques-professionnels" TargetMode="External"/><Relationship  Id="rId24" Type="http://schemas.openxmlformats.org/officeDocument/2006/relationships/hyperlink" Target="https://formation-prev.fr/carsat-bretagne/5/Devenir-formateur-a-l-evaluation-des-risques-professionnels-et-a-la-mission-de-salarie-designe-competent" TargetMode="External"/><Relationship  Id="rId25" Type="http://schemas.openxmlformats.org/officeDocument/2006/relationships/hyperlink" Target="https://www.inrs.fr/dms/inrs/PDF/organisme-habilite-sst/organisme-habilite-sst.pdf" TargetMode="External"/><Relationship  Id="rId26" Type="http://schemas.openxmlformats.org/officeDocument/2006/relationships/hyperlink" Target="https://formation-prev.fr/carsat-bretagne/16/Devenir-sauveteur-secouriste-du-travail" TargetMode="External"/><Relationship  Id="rId27" Type="http://schemas.openxmlformats.org/officeDocument/2006/relationships/hyperlink" Target="https://www.inrs.fr/dam/jcr:f87e3383-cf16-4d67-993a-3720c1211f05/organisme-habilite-formateur-sst.pdf" TargetMode="External"/><Relationship  Id="rId28" Type="http://schemas.openxmlformats.org/officeDocument/2006/relationships/hyperlink" Target="https://formation-prev.fr/carsat-bretagne/15/SST-002-Devenir-formateur-en-sauvetage-secourisme-du-travail" TargetMode="External"/><Relationship  Id="rId29" Type="http://schemas.openxmlformats.org/officeDocument/2006/relationships/hyperlink" Target="http://www.inrs.fr/services/formation/publics/formateur-formateur-sst" TargetMode="External"/><Relationship  Id="rId3" Type="http://schemas.openxmlformats.org/officeDocument/2006/relationships/hyperlink" Target="https://formation-prev.fr/carsat-bretagne/176/Maitre-d-ouvrage-MOA-professionnel-et-recurrent-integrer-la-sante-et-securite-dans-vos-projets-de-construction-pour-securiser-les-chantiers" TargetMode="External"/><Relationship  Id="rId30" Type="http://schemas.openxmlformats.org/officeDocument/2006/relationships/hyperlink" Target="https://formation-prev.fr/carsat-bretagne/14/Devenir-formateur-de-formateurs-en-sauvetage-secourisme-du-travail" TargetMode="External"/><Relationship  Id="rId31" Type="http://schemas.openxmlformats.org/officeDocument/2006/relationships/hyperlink" Target="https://www.carsat-bretagne.fr/files/live/sites/carsat-bretagne/files/pdf/entreprise/FormationCarsat/rp044liste_of_preventicoupe.pdf" TargetMode="External"/><Relationship  Id="rId32" Type="http://schemas.openxmlformats.org/officeDocument/2006/relationships/hyperlink" Target="https://formation-prev.fr/carsat-bretagne/1066/PreventiCoupe-Formation-Affutage-Affilage" TargetMode="External"/><Relationship  Id="rId33" Type="http://schemas.openxmlformats.org/officeDocument/2006/relationships/hyperlink" Target="https://www.inrs.fr/dms/inrs/PDF/organisme-habilite-tms/organisme-habilite-tms.pdf" TargetMode="External"/><Relationship  Id="rId34" Type="http://schemas.openxmlformats.org/officeDocument/2006/relationships/hyperlink" Target="https://formation-prev.fr/carsat-bretagne/22/Devenir-personne-ressource-du-projet-de-prevention-des-troubles-musculosquelettiques-de-l-etablissement" TargetMode="External"/><Relationship  Id="rId35" Type="http://schemas.openxmlformats.org/officeDocument/2006/relationships/hyperlink" Target="https://formation-prev.fr/carsat-bretagne/21/Devenir-charge-de-prevention-des-TMS-de-l-etablissement" TargetMode="External"/><Relationship  Id="rId36" Type="http://schemas.openxmlformats.org/officeDocument/2006/relationships/hyperlink" Target="https://formation-prev.fr/carsat-bretagne/20/Devenir-formateur-de-personne-ressource-du-projet-de-prevention-des-TMS-et-de-charge-de-prevention-des-TMS" TargetMode="External"/><Relationship  Id="rId37" Type="http://schemas.openxmlformats.org/officeDocument/2006/relationships/hyperlink" Target="https://formation-prev.fr/carsat-bretagne/25/Assurer-les-conditions-de-reussite-d-une-formation-action-prap-prevention-des-risques-lies-a-l-activite-physique-en-entreprise-ou-en-etablissement" TargetMode="External"/><Relationship  Id="rId38" Type="http://schemas.openxmlformats.org/officeDocument/2006/relationships/hyperlink" Target="https://www.inrs.fr/dms/inrs/PDF/organisme-habilite-prap-IBC/organisme-habilite-prap-IBC.pdf" TargetMode="External"/><Relationship  Id="rId39" Type="http://schemas.openxmlformats.org/officeDocument/2006/relationships/hyperlink" Target="https://formation-prev.fr/carsat-bretagne/27/Devenir-acteur-prap-IBC-prevention-des-risques-lies-a-l-activite-physique-industrie-BTP-commerce-et-activites-de-bureau" TargetMode="External"/><Relationship  Id="rId4" Type="http://schemas.openxmlformats.org/officeDocument/2006/relationships/hyperlink" Target="https://formation-prev.fr/carsat-bretagne/545/Maitre-d-ouvrage-MOA-occasionnel-integrer-la-prevention-dans-votre-projet-de-construction-de-vos-locaux-de-travail" TargetMode="External"/><Relationship  Id="rId40" Type="http://schemas.openxmlformats.org/officeDocument/2006/relationships/hyperlink" Target="https://formation-prev.fr/carsat-bretagne/24/Devenir-formateur-de-formateurs-Prap-Prevention-des-Risques-lies-a-l-Activite-Physique-des-secteurs-industrie-BTP-et-commerce-IBC" TargetMode="External"/><Relationship  Id="rId41" Type="http://schemas.openxmlformats.org/officeDocument/2006/relationships/hyperlink" Target="https://www.inrs.fr/dms/inrs/PDF/organisme-habilite-prap-2S/organisme-habilite-prap-2S.pdf" TargetMode="External"/><Relationship  Id="rId42" Type="http://schemas.openxmlformats.org/officeDocument/2006/relationships/hyperlink" Target="https://formation-prev.fr/carsat-bretagne/30/Devenir-acteur-prap-2S-prevention-des-risques-lies-a-l-activite-physique-sanitaire-et-medico-social" TargetMode="External"/><Relationship  Id="rId43" Type="http://schemas.openxmlformats.org/officeDocument/2006/relationships/hyperlink" Target="https://formation-prev.fr/carsat-bretagne/561/Acteur-prap-2S-prevention-des-risques-lies-a-l-activite-physique-sanitaire-et-medico-social-accompagner-la-mobilite-de-la-personne-aidee" TargetMode="External"/><Relationship  Id="rId44" Type="http://schemas.openxmlformats.org/officeDocument/2006/relationships/hyperlink" Target="https://formation-prev.fr/carsat-bretagne/28/Devenir-formateur-prap-prevention-des-risques-lies-a-l-activite-physique-pour-les-personnels-des-etablissements-du-milieu-sanitaire-et-medico-social" TargetMode="External"/><Relationship  Id="rId45" Type="http://schemas.openxmlformats.org/officeDocument/2006/relationships/hyperlink" Target="https://formation-prev.fr/carsat-bretagne/560/Formateur-prap-2S-prevention-des-risques-lies-a-l-activite-physique-sanitaire-et-medico-social-accompagner-la-mobilite-de-la-personne-aidee" TargetMode="External"/><Relationship  Id="rId46" Type="http://schemas.openxmlformats.org/officeDocument/2006/relationships/hyperlink" Target="https://formation-prev.fr/carsat-bretagne/558/Devenir-formateur-de-formateurs-prap-prevention-des-risques-lies-a-l-activite-physique-du-secteur-sanitaire-et-medico-social-2S" TargetMode="External"/><Relationship  Id="rId47" Type="http://schemas.openxmlformats.org/officeDocument/2006/relationships/hyperlink" Target="https://formation-prev.fr/carsat-bretagne/29/PRAP-2S-001-Elargir-ses-competences-de-formateur-Prap-prevention-des-risques-lies-a-l-activite-physique-des-secteurs-IBC-industrie-BTP-commerce-et-activites-de-bureau-au-secteur-2S-sanitaire-et-medico-social" TargetMode="External"/><Relationship  Id="rId48" Type="http://schemas.openxmlformats.org/officeDocument/2006/relationships/hyperlink" Target="https://www.inrs.fr/dms/inrs/PDF/organisme-habilite-rps/organisme-habilite-rps.pdf" TargetMode="External"/><Relationship  Id="rId49" Type="http://schemas.openxmlformats.org/officeDocument/2006/relationships/hyperlink" Target="https://formation-prev.fr/carsat-bretagne/19/S-initier-a-la-prevention-des-risques-psychosociaux" TargetMode="External"/><Relationship  Id="rId5" Type="http://schemas.openxmlformats.org/officeDocument/2006/relationships/hyperlink" Target="https://www.eformation-inrs.fr/formation/8" TargetMode="External"/><Relationship  Id="rId50" Type="http://schemas.openxmlformats.org/officeDocument/2006/relationships/hyperlink" Target="https://formation-prev.fr/carsat-bretagne/17/Devenir-formateur-en-initiation-a-la-prevention-des-risques-psychosociaux" TargetMode="External"/><Relationship  Id="rId51" Type="http://schemas.openxmlformats.org/officeDocument/2006/relationships/hyperlink" Target="https://formation-prev.fr/carsat-bretagne/1188/Devenir-animateur-du-projet-de-prevention-des-risques-chimiques-de-l-entreprise" TargetMode="External"/><Relationship  Id="rId52" Type="http://schemas.openxmlformats.org/officeDocument/2006/relationships/hyperlink" Target="https://www.inrs.fr/dms/inrs/PDF/organisme-habilite-echafaudage-pied/organisme-habilite-echafaudage-pied.pdf" TargetMode="External"/><Relationship  Id="rId53" Type="http://schemas.openxmlformats.org/officeDocument/2006/relationships/hyperlink" Target="https://formation-prev.fr/carsat-bretagne/10/Utiliser-des-echafaudages-de-pied" TargetMode="External"/><Relationship  Id="rId54" Type="http://schemas.openxmlformats.org/officeDocument/2006/relationships/hyperlink" Target="https://formation-prev.fr/carsat-bretagne/11/Utiliser-et-realiser-la-verification-journaliere-des-echafaudages-de-pied" TargetMode="External"/><Relationship  Id="rId55" Type="http://schemas.openxmlformats.org/officeDocument/2006/relationships/hyperlink" Target="https://formation-prev.fr/carsat-bretagne/9/Monter-utiliser-et-realiser-la-verification-journaliere-des-echafaudages-de-pied" TargetMode="External"/><Relationship  Id="rId56" Type="http://schemas.openxmlformats.org/officeDocument/2006/relationships/hyperlink" Target="https://formation-prev.fr/carsat-bretagne/12/Verifier-receptionner-et-realiser-la-maintenance-des-echafaudages-de-pied-au-sens-de-la-R408" TargetMode="External"/><Relationship  Id="rId57" Type="http://schemas.openxmlformats.org/officeDocument/2006/relationships/hyperlink" Target="https://www.inrs.fr/dms/inrs/PDF/organisme-habilite-echafaudage-roulant/organisme-habilite-echafaudage-roulant.pdf" TargetMode="External"/><Relationship  Id="rId58" Type="http://schemas.openxmlformats.org/officeDocument/2006/relationships/hyperlink" Target="https://formation-prev.fr/carsat-bretagne/13/Monter-verifier-et-utiliser-des-echafaudages-roulants" TargetMode="External"/><Relationship  Id="rId59" Type="http://schemas.openxmlformats.org/officeDocument/2006/relationships/hyperlink" Target="https://formation-prev.fr/carsat-bretagne/299/Monter-utiliser-et-realiser-la-verification-journaliere-verifier-receptionner-et-realiser-la-maintenance-des-echafaudages-de-pied-au-sens-de-la-R408" TargetMode="External"/><Relationship  Id="rId6" Type="http://schemas.openxmlformats.org/officeDocument/2006/relationships/hyperlink" Target="https://formation-prev.fr/carsat-bretagne/180/Analyser-des-situations-de-travail-par-l-approche-ergonomique" TargetMode="External"/><Relationship  Id="rId60" Type="http://schemas.openxmlformats.org/officeDocument/2006/relationships/hyperlink" Target="https://formation-prev.fr/carsat-bretagne/300/Monter-utiliser-et-realiser-la-verification-journaliere-des-echafaudages-de-pied-monter-verifier-et-utiliser-des-echafaudages-roulants" TargetMode="External"/><Relationship  Id="rId61" Type="http://schemas.openxmlformats.org/officeDocument/2006/relationships/hyperlink" Target="https://formation-prev.fr/carsat-bretagne/1173/ET-009-Monter-receptionner-verifier-utiliser-et-realiser-la-maintenance-des-echafaudages-de-pied-au-sens-de-la-R408-et-monter-verifier-utiliser-des-echafaudages-roulants" TargetMode="External"/><Relationship  Id="rId62" Type="http://schemas.openxmlformats.org/officeDocument/2006/relationships/hyperlink" Target="https://formation-prev.fr/carsat-bretagne/45/Devenir-formateur-en-prevention-des-risques-lies-a-l-amiante-sous-section-4" TargetMode="External"/><Relationship  Id="rId63" Type="http://schemas.openxmlformats.org/officeDocument/2006/relationships/hyperlink" Target="https://www.inrs.fr/dms/inrs/PDF/catec-liste-organismes-formation/catec-liste-organismes-formation-avril%2023.pdf" TargetMode="External"/><Relationship  Id="rId64" Type="http://schemas.openxmlformats.org/officeDocument/2006/relationships/hyperlink" Target="https://formation-prev.fr/carsat-bretagne/51/Obtenir-la-certification-Catec-Surveillant-ou-Intervenant" TargetMode="External"/><Relationship  Id="rId65" Type="http://schemas.openxmlformats.org/officeDocument/2006/relationships/hyperlink" Target="https://formation-prev.fr/carsat-bretagne/50/Devenir-formateur-Catec" TargetMode="External"/><Relationship  Id="rId66" Type="http://schemas.openxmlformats.org/officeDocument/2006/relationships/hyperlink" Target="https://www.inrs.fr/dms/inrs/PDF/organisme-habilite-ap-asd/organisme-habilite-ap-asd.pdf" TargetMode="External"/><Relationship  Id="rId67" Type="http://schemas.openxmlformats.org/officeDocument/2006/relationships/hyperlink" Target="https://formation-prev.fr/carsat-bretagne/36/Developper-et-manager-la-prevention-des-risques-dans-sa-structure-d-aide-et-de-soin-a-domicile" TargetMode="External"/><Relationship  Id="rId68" Type="http://schemas.openxmlformats.org/officeDocument/2006/relationships/hyperlink" Target="https://formation-prev.fr/carsat-bretagne/34/Devenir-animateur-prevention-dans-le-secteur-de-l-aide-et-du-soin-a-domicile" TargetMode="External"/><Relationship  Id="rId69" Type="http://schemas.openxmlformats.org/officeDocument/2006/relationships/hyperlink" Target="https://www.inrs.fr/dms/inrs/PDF/organisme-habilite-aps-asd/organisme-habilite-aps-asd.pdf" TargetMode="External"/><Relationship  Id="rId7" Type="http://schemas.openxmlformats.org/officeDocument/2006/relationships/hyperlink" Target="https://formation-prev.fr/carsat-bretagne/899/Initier-piloter-et-manager-son-projet-de-prevention-des-troubles-musculosquelettiques-Formation-Multimodale-Classes-virtuelles-Presentiel" TargetMode="External"/><Relationship  Id="rId70" Type="http://schemas.openxmlformats.org/officeDocument/2006/relationships/hyperlink" Target="https://formation-prev.fr/carsat-bretagne/35/Devenir-acteur-prevention-secours-du-secteur-de-l-aide-et-du-soin-a-domicile" TargetMode="External"/><Relationship  Id="rId71" Type="http://schemas.openxmlformats.org/officeDocument/2006/relationships/hyperlink" Target="https://formation-prev.fr/carsat-bretagne/563/Devenir-acteur-prevention-secours-du-secteur-de-l-aide-et-du-soin-a-domicile-accompagner-la-mobilite-de-la-personne-aidee" TargetMode="External"/><Relationship  Id="rId72" Type="http://schemas.openxmlformats.org/officeDocument/2006/relationships/hyperlink" Target="https://www.inrs.fr/dms/inrs/PDF/organisme-habilite-ap-sms/organisme-habilite-ap-sms.pdf" TargetMode="External"/><Relationship  Id="rId73" Type="http://schemas.openxmlformats.org/officeDocument/2006/relationships/hyperlink" Target="https://formation-prev.fr/carsat-bretagne/38/Developper-et-manager-la-prevention-des-risques-professionnels-dans-un-etablissement-du-secteur-sanitaire-et-medico-social-SMS" TargetMode="External"/><Relationship  Id="rId74" Type="http://schemas.openxmlformats.org/officeDocument/2006/relationships/hyperlink" Target="https://formation-prev.fr/carsat-bretagne/37/Devenir-animateur-prevention-dans-le-secteur-sanitaire-et-medico-social-AP-SMS" TargetMode="External"/><Relationship  Id="rId75" Type="http://schemas.openxmlformats.org/officeDocument/2006/relationships/hyperlink" Target="https://www.inrs.fr/dms/inrs/PDF/organisme-habilite-ap-tr/organisme-habilite-ap-tr.pdf" TargetMode="External"/><Relationship  Id="rId76" Type="http://schemas.openxmlformats.org/officeDocument/2006/relationships/hyperlink" Target="https://formation-prev.fr/carsat-bretagne/44/Developper-et-manager-la-prevention-des-risques-dans-une-entreprise-du-secteur-du-transport-routier-et-logistique" TargetMode="External"/><Relationship  Id="rId77" Type="http://schemas.openxmlformats.org/officeDocument/2006/relationships/hyperlink" Target="https://formation-prev.fr/carsat-bretagne/41/Devenir-animateur-prevention-du-secteur-du-transport-routier-et-logistique" TargetMode="External"/><Relationship  Id="rId78" Type="http://schemas.openxmlformats.org/officeDocument/2006/relationships/hyperlink" Target="https://www.inrs.fr/dms/inrs/PDF/organisme-habilite-aps-trm/organisme-habilite-aps-trm.pdf" TargetMode="External"/><Relationship  Id="rId79" Type="http://schemas.openxmlformats.org/officeDocument/2006/relationships/hyperlink" Target="https://formation-prev.fr/carsat-bretagne/42/Devenir-acteur-prevention-secours-du-secteur-du-transport-routier-marchandise" TargetMode="External"/><Relationship  Id="rId8" Type="http://schemas.openxmlformats.org/officeDocument/2006/relationships/hyperlink" Target="https://formation-prev.fr/carsat-bretagne/23/Initier-piloter-et-manager-son-projet-de-prevention-des-troubles-musculosquelettiques" TargetMode="External"/><Relationship  Id="rId80" Type="http://schemas.openxmlformats.org/officeDocument/2006/relationships/hyperlink" Target="https://www.inrs.fr/dms/inrs/PDF/organisme-habilite-aps-trv/organisme-habilite-aps-trv.pdf" TargetMode="External"/><Relationship  Id="rId81" Type="http://schemas.openxmlformats.org/officeDocument/2006/relationships/hyperlink" Target="https://formation-prev.fr/carsat-bretagne/43/Devenir-acteur-prevention-secours-du-secteur-du-transport-routier-voyageur" TargetMode="External"/><Relationship  Id="rId82" Type="http://schemas.openxmlformats.org/officeDocument/2006/relationships/hyperlink" Target="https://formation-prev.fr/carsat-bretagne/39/Devenir-formateur-en-prevention-des-risques-professionnels-pour-les-animateurs-prevention-et-dirigeants-d-entreprise-du-secteur-du-transport-routier-et-logistique" TargetMode="External"/><Relationship  Id="rId83" Type="http://schemas.openxmlformats.org/officeDocument/2006/relationships/hyperlink" Target="https://formation-prev.fr/carsat-bretagne/40/Devenir-formateur-d-acteurs-prevention-secours-du-secteur-du-transport-routier-et-logistique" TargetMode="External"/><Relationship  Id="rId84" Type="http://schemas.openxmlformats.org/officeDocument/2006/relationships/hyperlink" Target="https://bretagne.dreets.gouv.fr/Formation-sante-securite-et-conditions-de-travail-des-membres-du-Comite-Social" TargetMode="External"/><Relationship  Id="rId85" Type="http://schemas.openxmlformats.org/officeDocument/2006/relationships/hyperlink" Target="https://www.anact.fr/etre-formee" TargetMode="External"/><Relationship  Id="rId86" Type="http://schemas.openxmlformats.org/officeDocument/2006/relationships/hyperlink" Target="https://www.preventionbtp.fr/formation/formation-professionnelle-continue/formation/agir-pour-la-sante-securite-conditions-de-travail-membres-de-cse-cssct_464?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  Id="rId87" Type="http://schemas.openxmlformats.org/officeDocument/2006/relationships/hyperlink" Target="https://www.preventionbtp.fr/formation/catalogue/referent-prevention-maitriser-sa-mission-pour-accompagner-l-entreprise-en-cinq-jours_iDv2gmrevcYd6mXBkNtQdE" TargetMode="External"/><Relationship  Id="rId88" Type="http://schemas.openxmlformats.org/officeDocument/2006/relationships/hyperlink" Target="https://www.preventionbtp.fr/formation/formation-professionnelle-continue/formation/charge-de-prevention-s-approprier-les-fondamentaux-de-la-mission-1_462?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  Id="rId89" Type="http://schemas.openxmlformats.org/officeDocument/2006/relationships/hyperlink" Target="https://www.preventionbtp.fr/formation/formation-professionnelle-continue/formation/prev-action-encadrement-organiser-la-prevention-dans-l-entreprise_448?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  Id="rId9" Type="http://schemas.openxmlformats.org/officeDocument/2006/relationships/hyperlink" Target="https://formation-prev.fr/carsat-bretagne/1220/Dirigeants-Agir-en-prevention-des-risques-psychosociaux-RPS" TargetMode="External"/><Relationship  Id="rId90" Type="http://schemas.openxmlformats.org/officeDocument/2006/relationships/hyperlink" Target="https://www.preventionbtp.fr/formation/formation-professionnelle-continue/formation/prev-action-chefs-d-equipe-gerer-et-mobiliser-son-equipe-en-prevention_449?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  Id="rId91" Type="http://schemas.openxmlformats.org/officeDocument/2006/relationships/hyperlink" Target="https://www.preventionbtp.fr/formation/formation-professionnelle-continue/formation/conduire-une-visite-manageriale-de-securite-engageante_460?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  Id="rId92" Type="http://schemas.openxmlformats.org/officeDocument/2006/relationships/hyperlink" Target="https://www.preventionbtp.fr/formation/formation-professionnelle-continue/formation/reussir-l-integration-de-vos-personnels-permanents-et-temporaires-accueil-et-formation-renforcee-a-la-securite_432?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  Id="rId93" Type="http://schemas.openxmlformats.org/officeDocument/2006/relationships/hyperlink" Target="https://www.preventionbtp.fr/formation/formation-professionnelle-continue/formation/animer-1-4-d-heure-securite_433?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  Id="rId94" Type="http://schemas.openxmlformats.org/officeDocument/2006/relationships/hyperlink" Target="https://www.preventionbtp.fr/formation/catalogue/maitre-d-ouvrage-devenez-acteur-de-la-prevention-dans-la-conduite-de-vos-operations-role-et-missions_CKa86ryLutoDxxWJcNLbpc" TargetMode="External"/><Relationship  Id="rId95" Type="http://schemas.openxmlformats.org/officeDocument/2006/relationships/hyperlink" Target="https://www.preventionbtp.fr/formation/formation-professionnelle-continue/formation/preparer-et-mettre-en-oeuvre-la-signalisation-temporaire-de-chantier_435?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  Id="rId96" Type="http://schemas.openxmlformats.org/officeDocument/2006/relationships/hyperlink" Target="https://www.preventionbtp.fr/formation/formation-professionnelle-continue/formation/securiser-les-fouilles-en-tranchees-et-mise-en-pratique_440?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  Id="rId97" Type="http://schemas.openxmlformats.org/officeDocument/2006/relationships/hyperlink" Target="https://www.preventionbtp.fr/formation/formation-professionnelle-continue/formation/elinguer-en-securite_437?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  Id="rId98" Type="http://schemas.openxmlformats.org/officeDocument/2006/relationships/hyperlink" Target="https://www.preventionbtp.fr/formation/formation-professionnelle-continue/formation/pratiq-prevention-prevenir-et-agir-en-prevention-module-tous-metiers_9?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  Id="rId99" Type="http://schemas.openxmlformats.org/officeDocument/2006/relationships/hyperlink" Target="https://www.preventionbtp.fr/formation/formation-professionnelle-continue/formation/debrief-chantier-en-prevention_474" TargetMode="External"/></Relationships>
</file>

<file path=xl/worksheets/_rels/sheet2.xml.rels><?xml version="1.0" encoding="UTF-8" standalone="yes"?><Relationships xmlns="http://schemas.openxmlformats.org/package/2006/relationships"><Relationship  Id="rId1" Type="http://schemas.microsoft.com/office/2017/10/relationships/threadedComment" Target="../threadedComments/threadedComment1.xml"/><Relationship  Id="rId2" Type="http://schemas.openxmlformats.org/officeDocument/2006/relationships/comments" Target="../comments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topLeftCell="J1" zoomScale="85" workbookViewId="0">
      <pane ySplit="1" topLeftCell="A2" activePane="bottomLeft" state="frozen"/>
      <selection activeCell="A2" activeCellId="0" sqref="A2"/>
    </sheetView>
  </sheetViews>
  <sheetFormatPr baseColWidth="10" defaultColWidth="22.33203125" defaultRowHeight="14.25"/>
  <cols>
    <col customWidth="1" min="1" max="1" style="2" width="16.109375"/>
    <col customWidth="1" min="2" max="2" style="2" width="19.33203125"/>
    <col customWidth="1" min="3" max="3" style="2" width="18.44140625"/>
    <col customWidth="1" min="4" max="4" style="3" width="68.5546875"/>
    <col customWidth="1" min="5" max="5" style="3" width="13.33203125"/>
    <col customWidth="1" min="6" max="6" style="1" width="15"/>
    <col customWidth="1" min="7" max="7" style="3" width="22.6640625"/>
    <col customWidth="1" min="8" max="8" style="1" width="11.44140625"/>
    <col bestFit="1" customWidth="1" min="9" max="9" style="1" width="20.44140625"/>
    <col customWidth="1" min="10" max="10" style="1" width="20.44140625"/>
    <col bestFit="1" customWidth="1" min="11" max="11" style="1" width="152.6640625"/>
    <col min="12" max="16384" style="1" width="22.33203125"/>
  </cols>
  <sheetData>
    <row r="1" s="4" customFormat="1" ht="55.950000000000003" customHeight="1">
      <c r="A1" s="5" t="s">
        <v>0</v>
      </c>
      <c r="B1" s="5" t="s">
        <v>1</v>
      </c>
      <c r="C1" s="6" t="s">
        <v>2</v>
      </c>
      <c r="D1" s="7" t="s">
        <v>3</v>
      </c>
      <c r="E1" s="7" t="s">
        <v>4</v>
      </c>
      <c r="F1" s="8" t="s">
        <v>5</v>
      </c>
      <c r="G1" s="7" t="s">
        <v>6</v>
      </c>
      <c r="H1" s="8" t="s">
        <v>7</v>
      </c>
      <c r="I1" s="8" t="s">
        <v>8</v>
      </c>
      <c r="J1" s="8" t="s">
        <v>9</v>
      </c>
      <c r="K1" s="7" t="s">
        <v>10</v>
      </c>
      <c r="L1" s="4" t="s">
        <v>11</v>
      </c>
    </row>
    <row r="2" ht="129" customHeight="1">
      <c r="A2" s="2" t="s">
        <v>12</v>
      </c>
      <c r="B2" s="2" t="s">
        <v>13</v>
      </c>
      <c r="C2" s="2" t="s">
        <v>14</v>
      </c>
      <c r="D2" s="3" t="s">
        <v>15</v>
      </c>
      <c r="E2" s="3" t="s">
        <v>16</v>
      </c>
      <c r="F2" s="1" t="s">
        <v>17</v>
      </c>
      <c r="G2" s="3" t="s">
        <v>18</v>
      </c>
      <c r="H2" s="1">
        <v>14</v>
      </c>
      <c r="I2" s="1" t="s">
        <v>19</v>
      </c>
      <c r="J2" s="1" t="s">
        <v>20</v>
      </c>
      <c r="K2" s="9" t="s">
        <v>21</v>
      </c>
    </row>
    <row r="3" ht="136.05000000000001" customHeight="1">
      <c r="A3" s="2" t="s">
        <v>12</v>
      </c>
      <c r="B3" s="2" t="s">
        <v>13</v>
      </c>
      <c r="C3" s="2" t="s">
        <v>22</v>
      </c>
      <c r="D3" s="3" t="s">
        <v>23</v>
      </c>
      <c r="E3" s="3" t="s">
        <v>24</v>
      </c>
      <c r="F3" s="1" t="s">
        <v>17</v>
      </c>
      <c r="G3" s="3" t="s">
        <v>18</v>
      </c>
      <c r="H3" s="1">
        <v>21</v>
      </c>
      <c r="I3" s="1" t="s">
        <v>19</v>
      </c>
      <c r="J3" s="1" t="s">
        <v>20</v>
      </c>
      <c r="K3" s="9" t="s">
        <v>25</v>
      </c>
    </row>
    <row r="4" ht="154.94999999999999" customHeight="1">
      <c r="A4" s="2" t="s">
        <v>26</v>
      </c>
      <c r="B4" s="2" t="s">
        <v>27</v>
      </c>
      <c r="C4" s="2" t="s">
        <v>28</v>
      </c>
      <c r="D4" s="10" t="s">
        <v>29</v>
      </c>
      <c r="E4" s="3" t="s">
        <v>24</v>
      </c>
      <c r="F4" s="1" t="s">
        <v>17</v>
      </c>
      <c r="G4" s="3" t="s">
        <v>18</v>
      </c>
      <c r="H4" s="1">
        <v>7</v>
      </c>
      <c r="I4" s="1" t="s">
        <v>19</v>
      </c>
      <c r="J4" s="1" t="s">
        <v>20</v>
      </c>
      <c r="K4" s="9" t="s">
        <v>30</v>
      </c>
    </row>
    <row r="5" ht="185.25">
      <c r="A5" s="2" t="s">
        <v>31</v>
      </c>
      <c r="B5" s="2" t="s">
        <v>13</v>
      </c>
      <c r="C5" s="2" t="s">
        <v>32</v>
      </c>
      <c r="D5" s="10" t="s">
        <v>33</v>
      </c>
      <c r="E5" s="3" t="s">
        <v>16</v>
      </c>
      <c r="F5" s="1" t="s">
        <v>17</v>
      </c>
      <c r="G5" s="3" t="s">
        <v>18</v>
      </c>
      <c r="H5" s="1">
        <v>7</v>
      </c>
      <c r="I5" s="1" t="s">
        <v>19</v>
      </c>
      <c r="J5" s="1" t="s">
        <v>20</v>
      </c>
      <c r="K5" s="9" t="s">
        <v>34</v>
      </c>
    </row>
    <row r="6" ht="120" customHeight="1">
      <c r="A6" s="2" t="s">
        <v>35</v>
      </c>
      <c r="B6" s="2" t="s">
        <v>13</v>
      </c>
      <c r="C6" s="2" t="s">
        <v>36</v>
      </c>
      <c r="D6" s="10" t="s">
        <v>37</v>
      </c>
      <c r="E6" s="3" t="s">
        <v>38</v>
      </c>
      <c r="F6" s="1" t="s">
        <v>17</v>
      </c>
      <c r="G6" s="3" t="s">
        <v>39</v>
      </c>
      <c r="H6" s="1">
        <v>8</v>
      </c>
      <c r="I6" s="1" t="s">
        <v>40</v>
      </c>
      <c r="J6" s="1" t="s">
        <v>41</v>
      </c>
      <c r="K6" s="9" t="s">
        <v>42</v>
      </c>
    </row>
    <row r="7" ht="356.25">
      <c r="A7" s="2" t="s">
        <v>43</v>
      </c>
      <c r="B7" s="2" t="s">
        <v>13</v>
      </c>
      <c r="C7" s="2" t="s">
        <v>44</v>
      </c>
      <c r="D7" s="10" t="s">
        <v>45</v>
      </c>
      <c r="E7" s="3" t="s">
        <v>46</v>
      </c>
      <c r="F7" s="1" t="s">
        <v>47</v>
      </c>
      <c r="G7" s="3" t="s">
        <v>18</v>
      </c>
      <c r="H7" s="1">
        <v>56</v>
      </c>
      <c r="I7" s="1" t="s">
        <v>19</v>
      </c>
      <c r="J7" s="1" t="s">
        <v>20</v>
      </c>
      <c r="K7" s="9" t="s">
        <v>48</v>
      </c>
    </row>
    <row r="8" ht="214.94999999999999" customHeight="1">
      <c r="A8" s="2" t="s">
        <v>49</v>
      </c>
      <c r="B8" s="2" t="s">
        <v>13</v>
      </c>
      <c r="C8" s="2" t="s">
        <v>50</v>
      </c>
      <c r="D8" s="3" t="s">
        <v>51</v>
      </c>
      <c r="E8" s="3" t="s">
        <v>16</v>
      </c>
      <c r="F8" s="1" t="s">
        <v>17</v>
      </c>
      <c r="G8" s="3" t="s">
        <v>18</v>
      </c>
      <c r="H8" s="1">
        <v>11.5</v>
      </c>
      <c r="I8" s="1" t="s">
        <v>19</v>
      </c>
      <c r="J8" s="1" t="s">
        <v>41</v>
      </c>
      <c r="K8" s="11" t="s">
        <v>52</v>
      </c>
    </row>
    <row r="9" ht="220.94999999999999" customHeight="1">
      <c r="A9" s="2" t="s">
        <v>49</v>
      </c>
      <c r="B9" s="2" t="s">
        <v>13</v>
      </c>
      <c r="C9" s="2" t="s">
        <v>53</v>
      </c>
      <c r="D9" s="3" t="s">
        <v>54</v>
      </c>
      <c r="E9" s="3" t="s">
        <v>16</v>
      </c>
      <c r="F9" s="1" t="s">
        <v>17</v>
      </c>
      <c r="G9" s="3" t="s">
        <v>18</v>
      </c>
      <c r="H9" s="1">
        <v>7</v>
      </c>
      <c r="I9" s="1" t="s">
        <v>19</v>
      </c>
      <c r="J9" s="1" t="s">
        <v>20</v>
      </c>
      <c r="K9" s="11" t="s">
        <v>55</v>
      </c>
    </row>
    <row r="10" ht="220.94999999999999" customHeight="1">
      <c r="A10" s="2" t="s">
        <v>56</v>
      </c>
      <c r="B10" s="2" t="s">
        <v>13</v>
      </c>
      <c r="C10" s="2" t="s">
        <v>57</v>
      </c>
      <c r="D10" s="3" t="s">
        <v>58</v>
      </c>
      <c r="E10" s="3" t="s">
        <v>16</v>
      </c>
      <c r="F10" s="1" t="s">
        <v>17</v>
      </c>
      <c r="G10" s="3" t="s">
        <v>18</v>
      </c>
      <c r="H10" s="1">
        <v>7</v>
      </c>
      <c r="I10" s="1" t="s">
        <v>19</v>
      </c>
      <c r="J10" s="1" t="s">
        <v>20</v>
      </c>
      <c r="K10" s="11" t="s">
        <v>59</v>
      </c>
    </row>
    <row r="11" ht="106.95" customHeight="1">
      <c r="A11" s="2" t="s">
        <v>56</v>
      </c>
      <c r="B11" s="2" t="s">
        <v>13</v>
      </c>
      <c r="C11" s="2" t="s">
        <v>60</v>
      </c>
      <c r="D11" s="3" t="s">
        <v>61</v>
      </c>
      <c r="E11" s="3" t="s">
        <v>38</v>
      </c>
      <c r="F11" s="1" t="s">
        <v>17</v>
      </c>
      <c r="G11" s="3" t="s">
        <v>18</v>
      </c>
      <c r="H11" s="1">
        <v>20</v>
      </c>
      <c r="I11" s="1" t="s">
        <v>19</v>
      </c>
      <c r="J11" s="1" t="s">
        <v>20</v>
      </c>
      <c r="K11" s="9" t="s">
        <v>62</v>
      </c>
    </row>
    <row r="12" ht="145.94999999999999" customHeight="1">
      <c r="A12" s="2" t="s">
        <v>63</v>
      </c>
      <c r="B12" s="2" t="s">
        <v>13</v>
      </c>
      <c r="C12" s="2" t="s">
        <v>64</v>
      </c>
      <c r="D12" s="3" t="s">
        <v>65</v>
      </c>
      <c r="E12" s="3" t="s">
        <v>46</v>
      </c>
      <c r="F12" s="1" t="s">
        <v>47</v>
      </c>
      <c r="G12" s="3" t="s">
        <v>18</v>
      </c>
      <c r="H12" s="1">
        <v>21</v>
      </c>
      <c r="I12" s="1" t="s">
        <v>19</v>
      </c>
      <c r="J12" s="1" t="s">
        <v>20</v>
      </c>
      <c r="K12" s="9" t="s">
        <v>66</v>
      </c>
    </row>
    <row r="13" ht="135" customHeight="1">
      <c r="A13" s="2" t="s">
        <v>63</v>
      </c>
      <c r="B13" s="2" t="s">
        <v>13</v>
      </c>
      <c r="C13" s="2" t="s">
        <v>67</v>
      </c>
      <c r="D13" s="3" t="s">
        <v>68</v>
      </c>
      <c r="E13" s="3" t="s">
        <v>38</v>
      </c>
      <c r="F13" s="1" t="s">
        <v>17</v>
      </c>
      <c r="G13" s="3" t="s">
        <v>39</v>
      </c>
      <c r="H13" s="1">
        <v>4</v>
      </c>
      <c r="I13" s="1" t="s">
        <v>40</v>
      </c>
      <c r="J13" s="1" t="s">
        <v>41</v>
      </c>
      <c r="K13" s="9" t="s">
        <v>69</v>
      </c>
    </row>
    <row r="14" ht="82.049999999999997" customHeight="1">
      <c r="A14" s="2" t="s">
        <v>70</v>
      </c>
      <c r="B14" s="2" t="s">
        <v>13</v>
      </c>
      <c r="C14" s="2" t="s">
        <v>71</v>
      </c>
      <c r="D14" s="10" t="s">
        <v>72</v>
      </c>
      <c r="E14" s="3" t="s">
        <v>24</v>
      </c>
      <c r="F14" s="1" t="s">
        <v>47</v>
      </c>
      <c r="G14" s="3" t="s">
        <v>18</v>
      </c>
      <c r="H14" s="1">
        <v>14</v>
      </c>
      <c r="I14" s="1" t="s">
        <v>19</v>
      </c>
      <c r="J14" s="1" t="s">
        <v>20</v>
      </c>
      <c r="K14" s="9" t="s">
        <v>73</v>
      </c>
    </row>
    <row r="15" ht="112.05" customHeight="1">
      <c r="A15" s="2" t="s">
        <v>12</v>
      </c>
      <c r="B15" s="2" t="s">
        <v>74</v>
      </c>
      <c r="C15" s="2" t="s">
        <v>75</v>
      </c>
      <c r="D15" s="10" t="s">
        <v>76</v>
      </c>
      <c r="E15" s="3" t="s">
        <v>16</v>
      </c>
      <c r="F15" s="1" t="s">
        <v>17</v>
      </c>
      <c r="G15" s="3" t="s">
        <v>18</v>
      </c>
      <c r="H15" s="1">
        <v>14</v>
      </c>
      <c r="I15" s="1" t="s">
        <v>19</v>
      </c>
      <c r="J15" s="1" t="s">
        <v>20</v>
      </c>
      <c r="K15" s="9" t="s">
        <v>77</v>
      </c>
    </row>
    <row r="16" ht="112.05" customHeight="1">
      <c r="A16" s="2" t="s">
        <v>12</v>
      </c>
      <c r="B16" s="2" t="s">
        <v>78</v>
      </c>
      <c r="C16" s="2" t="s">
        <v>79</v>
      </c>
      <c r="D16" s="10" t="s">
        <v>80</v>
      </c>
      <c r="E16" s="3" t="s">
        <v>16</v>
      </c>
      <c r="F16" s="1" t="s">
        <v>17</v>
      </c>
      <c r="G16" s="3" t="s">
        <v>18</v>
      </c>
      <c r="H16" s="1">
        <v>7</v>
      </c>
      <c r="I16" s="1" t="s">
        <v>19</v>
      </c>
      <c r="J16" s="1" t="s">
        <v>20</v>
      </c>
      <c r="K16" s="11" t="s">
        <v>81</v>
      </c>
    </row>
    <row r="17" ht="213.75">
      <c r="A17" s="2" t="s">
        <v>12</v>
      </c>
      <c r="B17" s="2" t="s">
        <v>82</v>
      </c>
      <c r="C17" s="2" t="s">
        <v>83</v>
      </c>
      <c r="D17" s="10" t="s">
        <v>84</v>
      </c>
      <c r="E17" s="3" t="s">
        <v>16</v>
      </c>
      <c r="F17" s="1" t="s">
        <v>17</v>
      </c>
      <c r="G17" s="3" t="s">
        <v>18</v>
      </c>
      <c r="H17" s="1">
        <v>7</v>
      </c>
      <c r="I17" s="1" t="s">
        <v>19</v>
      </c>
      <c r="J17" s="1" t="s">
        <v>20</v>
      </c>
      <c r="K17" s="11" t="s">
        <v>85</v>
      </c>
    </row>
    <row r="18" ht="112.05" customHeight="1">
      <c r="A18" s="2" t="s">
        <v>86</v>
      </c>
      <c r="B18" s="2" t="s">
        <v>13</v>
      </c>
      <c r="C18" s="2" t="s">
        <v>87</v>
      </c>
      <c r="D18" s="10" t="s">
        <v>88</v>
      </c>
      <c r="E18" s="3" t="s">
        <v>38</v>
      </c>
      <c r="F18" s="1" t="s">
        <v>17</v>
      </c>
      <c r="G18" s="3" t="s">
        <v>39</v>
      </c>
      <c r="H18" s="1">
        <v>2</v>
      </c>
      <c r="I18" s="1" t="s">
        <v>40</v>
      </c>
      <c r="J18" s="1" t="s">
        <v>41</v>
      </c>
      <c r="K18" s="11" t="s">
        <v>89</v>
      </c>
    </row>
    <row r="19" ht="112.05" customHeight="1">
      <c r="A19" s="2" t="s">
        <v>90</v>
      </c>
      <c r="B19" s="12" t="s">
        <v>13</v>
      </c>
      <c r="C19" s="3" t="s">
        <v>91</v>
      </c>
      <c r="D19" s="10" t="s">
        <v>92</v>
      </c>
      <c r="E19" s="3" t="s">
        <v>38</v>
      </c>
      <c r="F19" s="1" t="s">
        <v>17</v>
      </c>
      <c r="G19" s="3" t="s">
        <v>18</v>
      </c>
      <c r="H19" s="1">
        <v>2.5</v>
      </c>
      <c r="I19" s="1" t="s">
        <v>40</v>
      </c>
      <c r="J19" s="1" t="s">
        <v>41</v>
      </c>
      <c r="K19" s="11" t="s">
        <v>93</v>
      </c>
    </row>
    <row r="20" s="1" customFormat="1" ht="112.05" customHeight="1">
      <c r="A20" s="13" t="s">
        <v>94</v>
      </c>
      <c r="B20" s="2" t="s">
        <v>95</v>
      </c>
      <c r="C20" s="13" t="s">
        <v>96</v>
      </c>
      <c r="D20" s="10" t="s">
        <v>97</v>
      </c>
      <c r="E20" s="14" t="s">
        <v>38</v>
      </c>
      <c r="F20" s="15" t="s">
        <v>17</v>
      </c>
      <c r="G20" s="15" t="s">
        <v>18</v>
      </c>
      <c r="H20" s="15">
        <v>5</v>
      </c>
      <c r="I20" s="15" t="s">
        <v>19</v>
      </c>
      <c r="J20" s="15" t="s">
        <v>41</v>
      </c>
      <c r="K20" s="16" t="s">
        <v>98</v>
      </c>
    </row>
    <row r="21" s="1" customFormat="1" ht="171" customHeight="1">
      <c r="A21" s="17" t="s">
        <v>35</v>
      </c>
      <c r="B21" s="2" t="s">
        <v>13</v>
      </c>
      <c r="C21" s="13" t="s">
        <v>99</v>
      </c>
      <c r="D21" s="10" t="s">
        <v>100</v>
      </c>
      <c r="E21" s="14" t="s">
        <v>101</v>
      </c>
      <c r="F21" s="15" t="s">
        <v>17</v>
      </c>
      <c r="G21" s="18" t="s">
        <v>102</v>
      </c>
      <c r="H21" s="15">
        <v>28</v>
      </c>
      <c r="I21" s="15" t="s">
        <v>19</v>
      </c>
      <c r="J21" s="18" t="s">
        <v>20</v>
      </c>
      <c r="K21" s="19" t="s">
        <v>103</v>
      </c>
    </row>
    <row r="22" s="1" customFormat="1" ht="131.40000000000001" customHeight="1">
      <c r="A22" s="17" t="s">
        <v>35</v>
      </c>
      <c r="B22" s="2" t="s">
        <v>13</v>
      </c>
      <c r="C22" s="17" t="s">
        <v>104</v>
      </c>
      <c r="D22" s="10" t="s">
        <v>105</v>
      </c>
      <c r="E22" s="3" t="s">
        <v>38</v>
      </c>
      <c r="F22" s="1" t="s">
        <v>47</v>
      </c>
      <c r="G22" s="18" t="s">
        <v>102</v>
      </c>
      <c r="H22" s="18">
        <v>14</v>
      </c>
      <c r="I22" s="15" t="s">
        <v>19</v>
      </c>
      <c r="J22" s="18" t="s">
        <v>20</v>
      </c>
      <c r="K22" s="16" t="s">
        <v>106</v>
      </c>
    </row>
    <row r="23" ht="185.25">
      <c r="A23" s="2" t="s">
        <v>107</v>
      </c>
      <c r="B23" s="2" t="s">
        <v>13</v>
      </c>
      <c r="C23" s="2" t="s">
        <v>108</v>
      </c>
      <c r="D23" s="10" t="s">
        <v>109</v>
      </c>
      <c r="E23" s="3" t="s">
        <v>46</v>
      </c>
      <c r="F23" s="1" t="s">
        <v>47</v>
      </c>
      <c r="G23" s="9" t="s">
        <v>110</v>
      </c>
      <c r="H23" s="1">
        <v>21</v>
      </c>
      <c r="I23" s="1" t="s">
        <v>19</v>
      </c>
      <c r="J23" s="1" t="s">
        <v>20</v>
      </c>
      <c r="K23" s="9" t="s">
        <v>111</v>
      </c>
    </row>
    <row r="24" ht="142.94999999999999" customHeight="1">
      <c r="A24" s="2" t="s">
        <v>107</v>
      </c>
      <c r="B24" s="2" t="s">
        <v>13</v>
      </c>
      <c r="C24" s="2" t="s">
        <v>112</v>
      </c>
      <c r="D24" s="10" t="s">
        <v>113</v>
      </c>
      <c r="E24" s="3" t="s">
        <v>46</v>
      </c>
      <c r="F24" s="1" t="s">
        <v>47</v>
      </c>
      <c r="G24" s="9" t="s">
        <v>110</v>
      </c>
      <c r="H24" s="1">
        <v>21</v>
      </c>
      <c r="I24" s="1" t="s">
        <v>19</v>
      </c>
      <c r="J24" s="1" t="s">
        <v>20</v>
      </c>
      <c r="K24" s="9" t="s">
        <v>114</v>
      </c>
    </row>
    <row r="25" ht="99.75">
      <c r="A25" s="2" t="s">
        <v>107</v>
      </c>
      <c r="B25" s="2" t="s">
        <v>13</v>
      </c>
      <c r="C25" s="2" t="s">
        <v>115</v>
      </c>
      <c r="D25" s="10" t="s">
        <v>116</v>
      </c>
      <c r="E25" s="3" t="s">
        <v>46</v>
      </c>
      <c r="F25" s="1" t="s">
        <v>47</v>
      </c>
      <c r="G25" s="9" t="s">
        <v>110</v>
      </c>
      <c r="H25" s="1">
        <v>45.5</v>
      </c>
      <c r="I25" s="1" t="s">
        <v>40</v>
      </c>
      <c r="J25" s="1" t="s">
        <v>20</v>
      </c>
      <c r="K25" s="20" t="s">
        <v>117</v>
      </c>
    </row>
    <row r="26" ht="102" customHeight="1">
      <c r="A26" s="2" t="s">
        <v>118</v>
      </c>
      <c r="B26" s="2" t="s">
        <v>13</v>
      </c>
      <c r="C26" s="2" t="s">
        <v>119</v>
      </c>
      <c r="D26" s="10" t="s">
        <v>120</v>
      </c>
      <c r="E26" s="3" t="s">
        <v>38</v>
      </c>
      <c r="F26" s="1" t="s">
        <v>17</v>
      </c>
      <c r="G26" s="9" t="s">
        <v>110</v>
      </c>
      <c r="H26" s="1">
        <v>14</v>
      </c>
      <c r="I26" s="1" t="s">
        <v>19</v>
      </c>
      <c r="J26" s="1" t="s">
        <v>20</v>
      </c>
      <c r="K26" s="9" t="s">
        <v>121</v>
      </c>
    </row>
    <row r="27" ht="102" customHeight="1">
      <c r="A27" s="2" t="s">
        <v>118</v>
      </c>
      <c r="B27" s="2" t="s">
        <v>13</v>
      </c>
      <c r="C27" s="2" t="s">
        <v>122</v>
      </c>
      <c r="D27" s="10" t="s">
        <v>123</v>
      </c>
      <c r="E27" s="3" t="s">
        <v>38</v>
      </c>
      <c r="F27" s="1" t="s">
        <v>47</v>
      </c>
      <c r="G27" s="11" t="s">
        <v>110</v>
      </c>
      <c r="H27" s="1">
        <v>56</v>
      </c>
      <c r="I27" s="1" t="s">
        <v>19</v>
      </c>
      <c r="J27" s="1" t="s">
        <v>20</v>
      </c>
      <c r="K27" s="11" t="s">
        <v>124</v>
      </c>
    </row>
    <row r="28" ht="118.95" customHeight="1">
      <c r="A28" s="2" t="s">
        <v>118</v>
      </c>
      <c r="B28" s="2" t="s">
        <v>13</v>
      </c>
      <c r="C28" s="2" t="s">
        <v>125</v>
      </c>
      <c r="D28" s="3" t="s">
        <v>126</v>
      </c>
      <c r="E28" s="3" t="s">
        <v>38</v>
      </c>
      <c r="F28" s="1" t="s">
        <v>47</v>
      </c>
      <c r="G28" s="9" t="s">
        <v>39</v>
      </c>
      <c r="H28" s="1">
        <v>56</v>
      </c>
      <c r="I28" s="1" t="s">
        <v>40</v>
      </c>
      <c r="J28" s="1" t="s">
        <v>20</v>
      </c>
      <c r="K28" s="11" t="s">
        <v>127</v>
      </c>
    </row>
    <row r="29" ht="192" customHeight="1">
      <c r="A29" s="2" t="s">
        <v>128</v>
      </c>
      <c r="B29" s="2" t="s">
        <v>13</v>
      </c>
      <c r="C29" s="2" t="s">
        <v>129</v>
      </c>
      <c r="D29" s="3" t="s">
        <v>130</v>
      </c>
      <c r="E29" s="3" t="s">
        <v>38</v>
      </c>
      <c r="F29" s="1" t="s">
        <v>17</v>
      </c>
      <c r="G29" s="21" t="s">
        <v>131</v>
      </c>
      <c r="H29" s="1">
        <v>7</v>
      </c>
      <c r="I29" s="1" t="s">
        <v>40</v>
      </c>
      <c r="J29" s="1" t="s">
        <v>20</v>
      </c>
      <c r="K29" s="11" t="s">
        <v>132</v>
      </c>
    </row>
    <row r="30" ht="242.25">
      <c r="A30" s="2" t="s">
        <v>128</v>
      </c>
      <c r="B30" s="2" t="s">
        <v>13</v>
      </c>
      <c r="C30" s="2" t="s">
        <v>133</v>
      </c>
      <c r="D30" s="3" t="s">
        <v>134</v>
      </c>
      <c r="E30" s="3" t="s">
        <v>46</v>
      </c>
      <c r="F30" s="1" t="s">
        <v>17</v>
      </c>
      <c r="G30" s="9" t="s">
        <v>39</v>
      </c>
      <c r="H30" s="1">
        <v>42</v>
      </c>
      <c r="I30" s="1" t="s">
        <v>19</v>
      </c>
      <c r="J30" s="1" t="s">
        <v>20</v>
      </c>
      <c r="K30" s="11" t="s">
        <v>135</v>
      </c>
    </row>
    <row r="31" ht="199.5">
      <c r="A31" s="2" t="s">
        <v>128</v>
      </c>
      <c r="B31" s="2" t="s">
        <v>13</v>
      </c>
      <c r="C31" s="2" t="s">
        <v>136</v>
      </c>
      <c r="D31" s="3" t="s">
        <v>137</v>
      </c>
      <c r="E31" s="3" t="s">
        <v>46</v>
      </c>
      <c r="F31" s="1" t="s">
        <v>17</v>
      </c>
      <c r="G31" s="9" t="s">
        <v>39</v>
      </c>
      <c r="H31" s="1">
        <v>28</v>
      </c>
      <c r="I31" s="1" t="s">
        <v>19</v>
      </c>
      <c r="J31" s="1" t="s">
        <v>20</v>
      </c>
      <c r="K31" s="11" t="s">
        <v>138</v>
      </c>
    </row>
    <row r="32" ht="192" customHeight="1">
      <c r="A32" s="2" t="s">
        <v>128</v>
      </c>
      <c r="B32" s="2" t="s">
        <v>13</v>
      </c>
      <c r="C32" s="2" t="s">
        <v>139</v>
      </c>
      <c r="D32" s="3" t="s">
        <v>140</v>
      </c>
      <c r="E32" s="3" t="s">
        <v>46</v>
      </c>
      <c r="F32" s="1" t="s">
        <v>47</v>
      </c>
      <c r="G32" s="3" t="s">
        <v>39</v>
      </c>
      <c r="H32" s="1">
        <v>56</v>
      </c>
      <c r="I32" s="1" t="s">
        <v>40</v>
      </c>
      <c r="J32" s="1" t="s">
        <v>20</v>
      </c>
      <c r="K32" s="11" t="s">
        <v>141</v>
      </c>
    </row>
    <row r="33" ht="136.05000000000001" customHeight="1">
      <c r="A33" s="2" t="s">
        <v>142</v>
      </c>
      <c r="B33" s="2" t="s">
        <v>13</v>
      </c>
      <c r="C33" s="2" t="s">
        <v>143</v>
      </c>
      <c r="D33" s="3" t="s">
        <v>144</v>
      </c>
      <c r="E33" s="3" t="s">
        <v>16</v>
      </c>
      <c r="F33" s="1" t="s">
        <v>17</v>
      </c>
      <c r="G33" s="3" t="s">
        <v>131</v>
      </c>
      <c r="H33" s="1">
        <v>7</v>
      </c>
      <c r="I33" s="1" t="s">
        <v>19</v>
      </c>
      <c r="J33" s="1" t="s">
        <v>20</v>
      </c>
      <c r="K33" s="11" t="s">
        <v>145</v>
      </c>
    </row>
    <row r="34" ht="210" customHeight="1">
      <c r="A34" s="2" t="s">
        <v>142</v>
      </c>
      <c r="B34" s="2" t="s">
        <v>146</v>
      </c>
      <c r="C34" s="2" t="s">
        <v>147</v>
      </c>
      <c r="D34" s="3" t="s">
        <v>148</v>
      </c>
      <c r="E34" s="3" t="s">
        <v>38</v>
      </c>
      <c r="F34" s="1" t="s">
        <v>17</v>
      </c>
      <c r="G34" s="9" t="s">
        <v>39</v>
      </c>
      <c r="H34" s="1">
        <v>14</v>
      </c>
      <c r="I34" s="1" t="s">
        <v>19</v>
      </c>
      <c r="J34" s="1" t="s">
        <v>20</v>
      </c>
      <c r="K34" s="11" t="s">
        <v>149</v>
      </c>
    </row>
    <row r="35" ht="187.05000000000001" customHeight="1">
      <c r="A35" s="2" t="s">
        <v>142</v>
      </c>
      <c r="B35" s="2" t="s">
        <v>146</v>
      </c>
      <c r="C35" s="2" t="s">
        <v>150</v>
      </c>
      <c r="D35" s="3" t="s">
        <v>151</v>
      </c>
      <c r="E35" s="3" t="s">
        <v>38</v>
      </c>
      <c r="F35" s="1" t="s">
        <v>17</v>
      </c>
      <c r="G35" s="9" t="s">
        <v>39</v>
      </c>
      <c r="H35" s="1">
        <v>14</v>
      </c>
      <c r="I35" s="1" t="s">
        <v>19</v>
      </c>
      <c r="J35" s="1" t="s">
        <v>20</v>
      </c>
      <c r="K35" s="11" t="s">
        <v>149</v>
      </c>
    </row>
    <row r="36" ht="145.94999999999999" customHeight="1">
      <c r="A36" s="2" t="s">
        <v>142</v>
      </c>
      <c r="B36" s="2" t="s">
        <v>146</v>
      </c>
      <c r="C36" s="2" t="s">
        <v>152</v>
      </c>
      <c r="D36" s="3" t="s">
        <v>153</v>
      </c>
      <c r="E36" s="3" t="s">
        <v>38</v>
      </c>
      <c r="F36" s="1" t="s">
        <v>47</v>
      </c>
      <c r="G36" s="9" t="s">
        <v>39</v>
      </c>
      <c r="H36" s="1">
        <v>84</v>
      </c>
      <c r="I36" s="1" t="s">
        <v>19</v>
      </c>
      <c r="J36" s="1" t="s">
        <v>20</v>
      </c>
      <c r="K36" s="22" t="s">
        <v>154</v>
      </c>
    </row>
    <row r="37" ht="208.05000000000001" customHeight="1">
      <c r="A37" s="2" t="s">
        <v>142</v>
      </c>
      <c r="B37" s="2" t="s">
        <v>155</v>
      </c>
      <c r="C37" s="2" t="s">
        <v>156</v>
      </c>
      <c r="D37" s="3" t="s">
        <v>157</v>
      </c>
      <c r="E37" s="3" t="s">
        <v>38</v>
      </c>
      <c r="F37" s="1" t="s">
        <v>17</v>
      </c>
      <c r="G37" s="9" t="s">
        <v>39</v>
      </c>
      <c r="H37" s="1">
        <v>28</v>
      </c>
      <c r="I37" s="1" t="s">
        <v>19</v>
      </c>
      <c r="J37" s="1" t="s">
        <v>20</v>
      </c>
      <c r="K37" s="22" t="s">
        <v>158</v>
      </c>
    </row>
    <row r="38" ht="151.05000000000001" customHeight="1">
      <c r="A38" s="2" t="s">
        <v>142</v>
      </c>
      <c r="B38" s="2" t="s">
        <v>155</v>
      </c>
      <c r="C38" s="2" t="s">
        <v>159</v>
      </c>
      <c r="D38" s="3" t="s">
        <v>160</v>
      </c>
      <c r="E38" s="3" t="s">
        <v>38</v>
      </c>
      <c r="F38" s="1" t="s">
        <v>47</v>
      </c>
      <c r="G38" s="9" t="s">
        <v>39</v>
      </c>
      <c r="H38" s="1">
        <v>14</v>
      </c>
      <c r="I38" s="1" t="s">
        <v>19</v>
      </c>
      <c r="J38" s="1" t="s">
        <v>20</v>
      </c>
      <c r="K38" s="22" t="s">
        <v>161</v>
      </c>
    </row>
    <row r="39" ht="192" customHeight="1">
      <c r="A39" s="2" t="s">
        <v>142</v>
      </c>
      <c r="B39" s="2" t="s">
        <v>155</v>
      </c>
      <c r="C39" s="2" t="s">
        <v>162</v>
      </c>
      <c r="D39" s="3" t="s">
        <v>163</v>
      </c>
      <c r="E39" s="3" t="s">
        <v>38</v>
      </c>
      <c r="F39" s="1" t="s">
        <v>47</v>
      </c>
      <c r="G39" s="9" t="s">
        <v>39</v>
      </c>
      <c r="H39" s="1">
        <v>98</v>
      </c>
      <c r="I39" s="1" t="s">
        <v>19</v>
      </c>
      <c r="J39" s="1" t="s">
        <v>20</v>
      </c>
      <c r="K39" s="22" t="s">
        <v>164</v>
      </c>
    </row>
    <row r="40" ht="132" customHeight="1">
      <c r="A40" s="2" t="s">
        <v>142</v>
      </c>
      <c r="B40" s="2" t="s">
        <v>155</v>
      </c>
      <c r="C40" s="2" t="s">
        <v>165</v>
      </c>
      <c r="D40" s="3" t="s">
        <v>166</v>
      </c>
      <c r="E40" s="3" t="s">
        <v>38</v>
      </c>
      <c r="F40" s="1" t="s">
        <v>47</v>
      </c>
      <c r="G40" s="9" t="s">
        <v>39</v>
      </c>
      <c r="H40" s="1">
        <v>98</v>
      </c>
      <c r="I40" s="1" t="s">
        <v>19</v>
      </c>
      <c r="J40" s="1" t="s">
        <v>20</v>
      </c>
      <c r="K40" s="22" t="s">
        <v>167</v>
      </c>
    </row>
    <row r="41" ht="160.05000000000001" customHeight="1">
      <c r="A41" s="2" t="s">
        <v>142</v>
      </c>
      <c r="B41" s="2" t="s">
        <v>155</v>
      </c>
      <c r="C41" s="2" t="s">
        <v>168</v>
      </c>
      <c r="D41" s="3" t="s">
        <v>169</v>
      </c>
      <c r="E41" s="3" t="s">
        <v>38</v>
      </c>
      <c r="F41" s="1" t="s">
        <v>47</v>
      </c>
      <c r="G41" s="3" t="s">
        <v>39</v>
      </c>
      <c r="H41" s="1">
        <v>98</v>
      </c>
      <c r="I41" s="1" t="s">
        <v>40</v>
      </c>
      <c r="J41" s="1" t="s">
        <v>20</v>
      </c>
      <c r="K41" s="22" t="s">
        <v>170</v>
      </c>
    </row>
    <row r="42" s="1" customFormat="1" ht="213.75">
      <c r="A42" s="2" t="s">
        <v>142</v>
      </c>
      <c r="B42" s="2" t="s">
        <v>13</v>
      </c>
      <c r="C42" s="13" t="s">
        <v>171</v>
      </c>
      <c r="D42" s="3" t="s">
        <v>172</v>
      </c>
      <c r="E42" s="14" t="s">
        <v>38</v>
      </c>
      <c r="F42" s="1" t="s">
        <v>173</v>
      </c>
      <c r="G42" s="15" t="s">
        <v>39</v>
      </c>
      <c r="H42" s="15">
        <v>42</v>
      </c>
      <c r="I42" s="15" t="s">
        <v>40</v>
      </c>
      <c r="J42" s="15" t="s">
        <v>20</v>
      </c>
      <c r="K42" s="22" t="s">
        <v>174</v>
      </c>
    </row>
    <row r="43" ht="177" customHeight="1">
      <c r="A43" s="2" t="s">
        <v>56</v>
      </c>
      <c r="B43" s="2" t="s">
        <v>13</v>
      </c>
      <c r="C43" s="2" t="s">
        <v>175</v>
      </c>
      <c r="D43" s="3" t="s">
        <v>176</v>
      </c>
      <c r="E43" s="3" t="s">
        <v>38</v>
      </c>
      <c r="F43" s="1" t="s">
        <v>17</v>
      </c>
      <c r="G43" s="9" t="s">
        <v>39</v>
      </c>
      <c r="H43" s="1">
        <v>14</v>
      </c>
      <c r="I43" s="1" t="s">
        <v>19</v>
      </c>
      <c r="J43" s="1" t="s">
        <v>20</v>
      </c>
      <c r="K43" s="22" t="s">
        <v>177</v>
      </c>
    </row>
    <row r="44" ht="123" customHeight="1">
      <c r="A44" s="2" t="s">
        <v>56</v>
      </c>
      <c r="B44" s="2" t="s">
        <v>13</v>
      </c>
      <c r="C44" s="2" t="s">
        <v>178</v>
      </c>
      <c r="D44" s="3" t="s">
        <v>179</v>
      </c>
      <c r="E44" s="3" t="s">
        <v>38</v>
      </c>
      <c r="F44" s="1" t="s">
        <v>47</v>
      </c>
      <c r="G44" s="3" t="s">
        <v>39</v>
      </c>
      <c r="H44" s="1">
        <v>42</v>
      </c>
      <c r="I44" s="1" t="s">
        <v>40</v>
      </c>
      <c r="J44" s="1" t="s">
        <v>20</v>
      </c>
      <c r="K44" s="22" t="s">
        <v>180</v>
      </c>
    </row>
    <row r="45" ht="123" customHeight="1">
      <c r="A45" s="2" t="s">
        <v>63</v>
      </c>
      <c r="B45" s="2" t="s">
        <v>13</v>
      </c>
      <c r="C45" s="2" t="s">
        <v>181</v>
      </c>
      <c r="D45" s="3" t="s">
        <v>182</v>
      </c>
      <c r="E45" s="3" t="s">
        <v>38</v>
      </c>
      <c r="F45" s="1" t="s">
        <v>17</v>
      </c>
      <c r="G45" s="3" t="s">
        <v>131</v>
      </c>
      <c r="H45" s="1">
        <v>21</v>
      </c>
      <c r="I45" s="1" t="s">
        <v>19</v>
      </c>
      <c r="J45" s="1" t="s">
        <v>20</v>
      </c>
      <c r="K45" s="22" t="s">
        <v>183</v>
      </c>
    </row>
    <row r="46" ht="136.05000000000001" customHeight="1">
      <c r="A46" s="2" t="s">
        <v>184</v>
      </c>
      <c r="B46" s="2" t="s">
        <v>13</v>
      </c>
      <c r="C46" s="2" t="s">
        <v>185</v>
      </c>
      <c r="D46" s="10" t="s">
        <v>186</v>
      </c>
      <c r="E46" s="3" t="s">
        <v>38</v>
      </c>
      <c r="F46" s="1" t="s">
        <v>17</v>
      </c>
      <c r="G46" s="9" t="s">
        <v>39</v>
      </c>
      <c r="H46" s="1">
        <v>3.5</v>
      </c>
      <c r="I46" s="1" t="s">
        <v>19</v>
      </c>
      <c r="J46" s="1" t="s">
        <v>20</v>
      </c>
      <c r="K46" s="22" t="s">
        <v>187</v>
      </c>
    </row>
    <row r="47" ht="114">
      <c r="A47" s="2" t="s">
        <v>184</v>
      </c>
      <c r="B47" s="2" t="s">
        <v>13</v>
      </c>
      <c r="C47" s="2" t="s">
        <v>188</v>
      </c>
      <c r="D47" s="3" t="s">
        <v>189</v>
      </c>
      <c r="E47" s="3" t="s">
        <v>38</v>
      </c>
      <c r="F47" s="1" t="s">
        <v>17</v>
      </c>
      <c r="G47" s="9" t="s">
        <v>39</v>
      </c>
      <c r="H47" s="1">
        <v>7</v>
      </c>
      <c r="I47" s="1" t="s">
        <v>19</v>
      </c>
      <c r="J47" s="1" t="s">
        <v>20</v>
      </c>
      <c r="K47" s="22" t="s">
        <v>190</v>
      </c>
    </row>
    <row r="48" ht="220.94999999999999" customHeight="1">
      <c r="A48" s="2" t="s">
        <v>184</v>
      </c>
      <c r="B48" s="2" t="s">
        <v>13</v>
      </c>
      <c r="C48" s="2" t="s">
        <v>191</v>
      </c>
      <c r="D48" s="3" t="s">
        <v>192</v>
      </c>
      <c r="E48" s="3" t="s">
        <v>38</v>
      </c>
      <c r="F48" s="1" t="s">
        <v>17</v>
      </c>
      <c r="G48" s="9" t="s">
        <v>39</v>
      </c>
      <c r="H48" s="1">
        <v>21</v>
      </c>
      <c r="I48" s="1" t="s">
        <v>19</v>
      </c>
      <c r="J48" s="1" t="s">
        <v>20</v>
      </c>
      <c r="K48" s="22" t="s">
        <v>193</v>
      </c>
    </row>
    <row r="49" ht="270.75">
      <c r="A49" s="2" t="s">
        <v>184</v>
      </c>
      <c r="B49" s="2" t="s">
        <v>13</v>
      </c>
      <c r="C49" s="2" t="s">
        <v>194</v>
      </c>
      <c r="D49" s="3" t="s">
        <v>195</v>
      </c>
      <c r="E49" s="3" t="s">
        <v>46</v>
      </c>
      <c r="F49" s="1" t="s">
        <v>47</v>
      </c>
      <c r="G49" s="9" t="s">
        <v>39</v>
      </c>
      <c r="H49" s="1">
        <v>14</v>
      </c>
      <c r="I49" s="1" t="s">
        <v>19</v>
      </c>
      <c r="J49" s="1" t="s">
        <v>20</v>
      </c>
      <c r="K49" s="22" t="s">
        <v>196</v>
      </c>
    </row>
    <row r="50" ht="201" customHeight="1">
      <c r="A50" s="2" t="s">
        <v>184</v>
      </c>
      <c r="B50" s="2" t="s">
        <v>13</v>
      </c>
      <c r="C50" s="2" t="s">
        <v>197</v>
      </c>
      <c r="D50" s="3" t="s">
        <v>198</v>
      </c>
      <c r="E50" s="3" t="s">
        <v>38</v>
      </c>
      <c r="F50" s="1" t="s">
        <v>47</v>
      </c>
      <c r="G50" s="9" t="s">
        <v>39</v>
      </c>
      <c r="H50" s="1">
        <v>14</v>
      </c>
      <c r="I50" s="1" t="s">
        <v>19</v>
      </c>
      <c r="J50" s="1" t="s">
        <v>20</v>
      </c>
      <c r="K50" s="22" t="s">
        <v>199</v>
      </c>
    </row>
    <row r="51" ht="370.5">
      <c r="A51" s="2" t="s">
        <v>184</v>
      </c>
      <c r="B51" s="2" t="s">
        <v>13</v>
      </c>
      <c r="C51" s="2" t="s">
        <v>200</v>
      </c>
      <c r="D51" s="3" t="s">
        <v>201</v>
      </c>
      <c r="E51" s="3" t="s">
        <v>46</v>
      </c>
      <c r="F51" s="1" t="s">
        <v>47</v>
      </c>
      <c r="G51" s="9" t="s">
        <v>39</v>
      </c>
      <c r="H51" s="1">
        <v>28</v>
      </c>
      <c r="I51" s="1" t="s">
        <v>19</v>
      </c>
      <c r="J51" s="1" t="s">
        <v>20</v>
      </c>
      <c r="K51" s="22" t="s">
        <v>202</v>
      </c>
    </row>
    <row r="52" ht="342">
      <c r="A52" s="2" t="s">
        <v>184</v>
      </c>
      <c r="B52" s="2" t="s">
        <v>13</v>
      </c>
      <c r="C52" s="2" t="s">
        <v>203</v>
      </c>
      <c r="D52" s="3" t="s">
        <v>204</v>
      </c>
      <c r="E52" s="3" t="s">
        <v>46</v>
      </c>
      <c r="F52" s="1" t="s">
        <v>47</v>
      </c>
      <c r="G52" s="21" t="s">
        <v>39</v>
      </c>
      <c r="H52" s="1">
        <v>28</v>
      </c>
      <c r="I52" s="1" t="s">
        <v>19</v>
      </c>
      <c r="J52" s="1" t="s">
        <v>20</v>
      </c>
      <c r="K52" s="22" t="s">
        <v>205</v>
      </c>
    </row>
    <row r="53" s="1" customFormat="1" ht="409.5">
      <c r="A53" s="13" t="s">
        <v>184</v>
      </c>
      <c r="B53" s="2" t="s">
        <v>13</v>
      </c>
      <c r="C53" s="13" t="s">
        <v>206</v>
      </c>
      <c r="D53" s="14" t="s">
        <v>207</v>
      </c>
      <c r="E53" s="14" t="s">
        <v>38</v>
      </c>
      <c r="F53" s="15" t="s">
        <v>173</v>
      </c>
      <c r="G53" s="3" t="s">
        <v>39</v>
      </c>
      <c r="H53" s="15">
        <v>35</v>
      </c>
      <c r="I53" s="15" t="s">
        <v>40</v>
      </c>
      <c r="J53" s="15" t="s">
        <v>20</v>
      </c>
      <c r="K53" s="22" t="s">
        <v>208</v>
      </c>
    </row>
    <row r="54" ht="208.80000000000001" customHeight="1">
      <c r="A54" s="2" t="s">
        <v>209</v>
      </c>
      <c r="B54" s="2" t="s">
        <v>27</v>
      </c>
      <c r="C54" s="2" t="s">
        <v>210</v>
      </c>
      <c r="D54" s="3" t="s">
        <v>211</v>
      </c>
      <c r="E54" s="3" t="s">
        <v>46</v>
      </c>
      <c r="F54" s="1" t="s">
        <v>47</v>
      </c>
      <c r="G54" s="3" t="s">
        <v>39</v>
      </c>
      <c r="H54" s="1">
        <v>70</v>
      </c>
      <c r="I54" s="1" t="s">
        <v>40</v>
      </c>
      <c r="J54" s="1" t="s">
        <v>20</v>
      </c>
      <c r="K54" s="22" t="s">
        <v>212</v>
      </c>
    </row>
    <row r="55" ht="150" customHeight="1">
      <c r="A55" s="2" t="s">
        <v>213</v>
      </c>
      <c r="B55" s="2" t="s">
        <v>13</v>
      </c>
      <c r="C55" s="2" t="s">
        <v>214</v>
      </c>
      <c r="D55" s="3" t="s">
        <v>215</v>
      </c>
      <c r="E55" s="3" t="s">
        <v>38</v>
      </c>
      <c r="F55" s="1" t="s">
        <v>17</v>
      </c>
      <c r="G55" s="9" t="s">
        <v>39</v>
      </c>
      <c r="H55" s="1">
        <v>7</v>
      </c>
      <c r="I55" s="1" t="s">
        <v>19</v>
      </c>
      <c r="J55" s="1" t="s">
        <v>20</v>
      </c>
      <c r="K55" s="22" t="s">
        <v>216</v>
      </c>
    </row>
    <row r="56" s="3" customFormat="1" ht="154.94999999999999" customHeight="1">
      <c r="A56" s="2" t="s">
        <v>213</v>
      </c>
      <c r="B56" s="2" t="s">
        <v>13</v>
      </c>
      <c r="C56" s="2" t="s">
        <v>217</v>
      </c>
      <c r="D56" s="3" t="s">
        <v>218</v>
      </c>
      <c r="E56" s="3" t="s">
        <v>38</v>
      </c>
      <c r="F56" s="3" t="s">
        <v>47</v>
      </c>
      <c r="G56" s="3" t="s">
        <v>39</v>
      </c>
      <c r="H56" s="3">
        <v>45.5</v>
      </c>
      <c r="I56" s="3" t="s">
        <v>40</v>
      </c>
      <c r="J56" s="3" t="s">
        <v>20</v>
      </c>
      <c r="K56" s="21" t="s">
        <v>219</v>
      </c>
    </row>
    <row r="57" s="3" customFormat="1" ht="163.94999999999999" customHeight="1">
      <c r="A57" s="2" t="s">
        <v>220</v>
      </c>
      <c r="B57" s="2" t="s">
        <v>221</v>
      </c>
      <c r="C57" s="2" t="s">
        <v>222</v>
      </c>
      <c r="D57" s="3" t="s">
        <v>223</v>
      </c>
      <c r="E57" s="3" t="s">
        <v>16</v>
      </c>
      <c r="F57" s="3" t="s">
        <v>17</v>
      </c>
      <c r="G57" s="9" t="s">
        <v>39</v>
      </c>
      <c r="H57" s="3">
        <v>7</v>
      </c>
      <c r="I57" s="3" t="s">
        <v>19</v>
      </c>
      <c r="J57" s="3" t="s">
        <v>20</v>
      </c>
      <c r="K57" s="21" t="s">
        <v>224</v>
      </c>
    </row>
    <row r="58" s="3" customFormat="1" ht="171" customHeight="1">
      <c r="A58" s="2" t="s">
        <v>225</v>
      </c>
      <c r="B58" s="2" t="s">
        <v>221</v>
      </c>
      <c r="C58" s="2" t="s">
        <v>226</v>
      </c>
      <c r="D58" s="3" t="s">
        <v>227</v>
      </c>
      <c r="E58" s="3" t="s">
        <v>46</v>
      </c>
      <c r="F58" s="3" t="s">
        <v>17</v>
      </c>
      <c r="G58" s="9" t="s">
        <v>39</v>
      </c>
      <c r="H58" s="3">
        <v>21</v>
      </c>
      <c r="I58" s="3" t="s">
        <v>19</v>
      </c>
      <c r="J58" s="3" t="s">
        <v>20</v>
      </c>
      <c r="K58" s="21" t="s">
        <v>228</v>
      </c>
    </row>
    <row r="59" s="3" customFormat="1" ht="213" customHeight="1">
      <c r="A59" s="2" t="s">
        <v>229</v>
      </c>
      <c r="B59" s="2" t="s">
        <v>221</v>
      </c>
      <c r="C59" s="2" t="s">
        <v>230</v>
      </c>
      <c r="D59" s="3" t="s">
        <v>231</v>
      </c>
      <c r="E59" s="3" t="s">
        <v>38</v>
      </c>
      <c r="F59" s="3" t="s">
        <v>17</v>
      </c>
      <c r="G59" s="9" t="s">
        <v>39</v>
      </c>
      <c r="H59" s="3">
        <v>32</v>
      </c>
      <c r="I59" s="3" t="s">
        <v>19</v>
      </c>
      <c r="J59" s="3" t="s">
        <v>20</v>
      </c>
      <c r="K59" s="21" t="s">
        <v>232</v>
      </c>
    </row>
    <row r="60" s="3" customFormat="1" ht="214.94999999999999" customHeight="1">
      <c r="A60" s="2" t="s">
        <v>229</v>
      </c>
      <c r="B60" s="2" t="s">
        <v>221</v>
      </c>
      <c r="C60" s="2" t="s">
        <v>233</v>
      </c>
      <c r="D60" s="3" t="s">
        <v>234</v>
      </c>
      <c r="E60" s="3" t="s">
        <v>38</v>
      </c>
      <c r="F60" s="3" t="s">
        <v>17</v>
      </c>
      <c r="G60" s="9" t="s">
        <v>39</v>
      </c>
      <c r="H60" s="3">
        <v>21</v>
      </c>
      <c r="I60" s="3" t="s">
        <v>19</v>
      </c>
      <c r="J60" s="3" t="s">
        <v>20</v>
      </c>
      <c r="K60" s="21" t="s">
        <v>235</v>
      </c>
    </row>
    <row r="61" s="3" customFormat="1" ht="169.05000000000001" customHeight="1">
      <c r="A61" s="2" t="s">
        <v>220</v>
      </c>
      <c r="B61" s="2" t="s">
        <v>236</v>
      </c>
      <c r="C61" s="2" t="s">
        <v>237</v>
      </c>
      <c r="D61" s="3" t="s">
        <v>238</v>
      </c>
      <c r="E61" s="3" t="s">
        <v>16</v>
      </c>
      <c r="F61" s="3" t="s">
        <v>17</v>
      </c>
      <c r="G61" s="9" t="s">
        <v>39</v>
      </c>
      <c r="H61" s="3">
        <v>7</v>
      </c>
      <c r="I61" s="3" t="s">
        <v>19</v>
      </c>
      <c r="J61" s="3" t="s">
        <v>20</v>
      </c>
      <c r="K61" s="21" t="s">
        <v>239</v>
      </c>
    </row>
    <row r="62" s="3" customFormat="1" ht="163.05000000000001" customHeight="1">
      <c r="A62" s="2" t="s">
        <v>225</v>
      </c>
      <c r="B62" s="2" t="s">
        <v>236</v>
      </c>
      <c r="C62" s="2" t="s">
        <v>240</v>
      </c>
      <c r="D62" s="3" t="s">
        <v>241</v>
      </c>
      <c r="E62" s="3" t="s">
        <v>46</v>
      </c>
      <c r="F62" s="3" t="s">
        <v>17</v>
      </c>
      <c r="G62" s="9" t="s">
        <v>39</v>
      </c>
      <c r="H62" s="3">
        <v>42</v>
      </c>
      <c r="I62" s="3" t="s">
        <v>19</v>
      </c>
      <c r="J62" s="3" t="s">
        <v>20</v>
      </c>
      <c r="K62" s="21" t="s">
        <v>242</v>
      </c>
    </row>
    <row r="63" s="3" customFormat="1" ht="174" customHeight="1">
      <c r="A63" s="2" t="s">
        <v>220</v>
      </c>
      <c r="B63" s="2" t="s">
        <v>82</v>
      </c>
      <c r="C63" s="2" t="s">
        <v>243</v>
      </c>
      <c r="D63" s="3" t="s">
        <v>244</v>
      </c>
      <c r="E63" s="3" t="s">
        <v>16</v>
      </c>
      <c r="F63" s="3" t="s">
        <v>17</v>
      </c>
      <c r="G63" s="9" t="s">
        <v>39</v>
      </c>
      <c r="H63" s="3">
        <v>7</v>
      </c>
      <c r="I63" s="3" t="s">
        <v>19</v>
      </c>
      <c r="J63" s="3" t="s">
        <v>20</v>
      </c>
      <c r="K63" s="21" t="s">
        <v>245</v>
      </c>
    </row>
    <row r="64" s="3" customFormat="1" ht="249" customHeight="1">
      <c r="A64" s="2" t="s">
        <v>225</v>
      </c>
      <c r="B64" s="2" t="s">
        <v>82</v>
      </c>
      <c r="C64" s="2" t="s">
        <v>246</v>
      </c>
      <c r="D64" s="3" t="s">
        <v>247</v>
      </c>
      <c r="E64" s="3" t="s">
        <v>46</v>
      </c>
      <c r="F64" s="3" t="s">
        <v>17</v>
      </c>
      <c r="G64" s="9" t="s">
        <v>39</v>
      </c>
      <c r="H64" s="3">
        <v>42</v>
      </c>
      <c r="I64" s="3" t="s">
        <v>19</v>
      </c>
      <c r="J64" s="3" t="s">
        <v>20</v>
      </c>
      <c r="K64" s="21" t="s">
        <v>248</v>
      </c>
    </row>
    <row r="65" s="3" customFormat="1" ht="128.25">
      <c r="A65" s="2" t="s">
        <v>229</v>
      </c>
      <c r="B65" s="2" t="s">
        <v>82</v>
      </c>
      <c r="C65" s="2" t="s">
        <v>249</v>
      </c>
      <c r="D65" s="3" t="s">
        <v>250</v>
      </c>
      <c r="E65" s="3" t="s">
        <v>38</v>
      </c>
      <c r="F65" s="3" t="s">
        <v>17</v>
      </c>
      <c r="G65" s="9" t="s">
        <v>39</v>
      </c>
      <c r="H65" s="3">
        <v>21</v>
      </c>
      <c r="I65" s="3" t="s">
        <v>19</v>
      </c>
      <c r="J65" s="3" t="s">
        <v>20</v>
      </c>
      <c r="K65" s="21" t="s">
        <v>251</v>
      </c>
    </row>
    <row r="66" s="3" customFormat="1" ht="148.05000000000001" customHeight="1">
      <c r="A66" s="2" t="s">
        <v>229</v>
      </c>
      <c r="B66" s="2" t="s">
        <v>82</v>
      </c>
      <c r="C66" s="2" t="s">
        <v>252</v>
      </c>
      <c r="D66" s="3" t="s">
        <v>253</v>
      </c>
      <c r="E66" s="3" t="s">
        <v>38</v>
      </c>
      <c r="F66" s="3" t="s">
        <v>17</v>
      </c>
      <c r="G66" s="9" t="s">
        <v>39</v>
      </c>
      <c r="H66" s="3">
        <v>21</v>
      </c>
      <c r="I66" s="3" t="s">
        <v>19</v>
      </c>
      <c r="J66" s="3" t="s">
        <v>20</v>
      </c>
      <c r="K66" s="23" t="s">
        <v>254</v>
      </c>
    </row>
    <row r="67" s="3" customFormat="1" ht="163.05000000000001" customHeight="1">
      <c r="A67" s="2" t="s">
        <v>255</v>
      </c>
      <c r="B67" s="2" t="s">
        <v>82</v>
      </c>
      <c r="C67" s="2" t="s">
        <v>256</v>
      </c>
      <c r="D67" s="3" t="s">
        <v>257</v>
      </c>
      <c r="E67" s="3" t="s">
        <v>46</v>
      </c>
      <c r="F67" s="3" t="s">
        <v>47</v>
      </c>
      <c r="G67" s="3" t="s">
        <v>39</v>
      </c>
      <c r="H67" s="3">
        <v>56</v>
      </c>
      <c r="I67" s="3" t="s">
        <v>40</v>
      </c>
      <c r="J67" s="3" t="s">
        <v>20</v>
      </c>
      <c r="K67" s="21" t="s">
        <v>258</v>
      </c>
    </row>
    <row r="68" s="3" customFormat="1" ht="148.94999999999999" customHeight="1">
      <c r="A68" s="2" t="s">
        <v>255</v>
      </c>
      <c r="B68" s="2" t="s">
        <v>82</v>
      </c>
      <c r="C68" s="2" t="s">
        <v>259</v>
      </c>
      <c r="D68" s="3" t="s">
        <v>260</v>
      </c>
      <c r="E68" s="3" t="s">
        <v>46</v>
      </c>
      <c r="F68" s="3" t="s">
        <v>47</v>
      </c>
      <c r="G68" s="3" t="s">
        <v>39</v>
      </c>
      <c r="H68" s="3">
        <v>35</v>
      </c>
      <c r="I68" s="3" t="s">
        <v>40</v>
      </c>
      <c r="J68" s="3" t="s">
        <v>20</v>
      </c>
      <c r="K68" s="21" t="s">
        <v>261</v>
      </c>
    </row>
    <row r="69" s="3" customFormat="1" ht="109.05" customHeight="1">
      <c r="A69" s="2" t="s">
        <v>262</v>
      </c>
      <c r="B69" s="2" t="s">
        <v>13</v>
      </c>
      <c r="C69" s="2" t="s">
        <v>263</v>
      </c>
      <c r="D69" s="3" t="s">
        <v>264</v>
      </c>
      <c r="E69" s="3" t="s">
        <v>101</v>
      </c>
      <c r="F69" s="1" t="s">
        <v>17</v>
      </c>
      <c r="G69" s="24" t="s">
        <v>131</v>
      </c>
      <c r="H69" s="1">
        <v>35</v>
      </c>
      <c r="I69" s="1" t="s">
        <v>19</v>
      </c>
      <c r="J69" s="1" t="s">
        <v>20</v>
      </c>
      <c r="K69" s="9" t="s">
        <v>265</v>
      </c>
      <c r="L69" s="1"/>
    </row>
    <row r="70" s="3" customFormat="1" ht="94.950000000000003" customHeight="1">
      <c r="A70" s="2" t="s">
        <v>266</v>
      </c>
      <c r="B70" s="2" t="s">
        <v>13</v>
      </c>
      <c r="C70" s="2" t="s">
        <v>267</v>
      </c>
      <c r="D70" s="3" t="s">
        <v>268</v>
      </c>
      <c r="E70" s="3" t="s">
        <v>101</v>
      </c>
      <c r="F70" s="1" t="s">
        <v>47</v>
      </c>
      <c r="G70" s="1" t="s">
        <v>131</v>
      </c>
      <c r="H70" s="1" t="s">
        <v>269</v>
      </c>
      <c r="I70" s="1" t="s">
        <v>19</v>
      </c>
      <c r="J70" s="1" t="s">
        <v>20</v>
      </c>
      <c r="K70" s="9" t="s">
        <v>265</v>
      </c>
    </row>
    <row r="71" ht="102" customHeight="1">
      <c r="A71" s="2" t="s">
        <v>270</v>
      </c>
      <c r="B71" s="2" t="s">
        <v>13</v>
      </c>
      <c r="C71" s="2" t="s">
        <v>271</v>
      </c>
      <c r="D71" s="3" t="s">
        <v>272</v>
      </c>
      <c r="E71" s="3" t="s">
        <v>38</v>
      </c>
      <c r="F71" s="3" t="s">
        <v>17</v>
      </c>
      <c r="G71" s="3" t="s">
        <v>273</v>
      </c>
      <c r="H71" s="3">
        <v>7</v>
      </c>
      <c r="I71" s="3" t="s">
        <v>19</v>
      </c>
      <c r="J71" s="3" t="s">
        <v>20</v>
      </c>
      <c r="K71" s="11" t="s">
        <v>274</v>
      </c>
      <c r="L71" s="25" t="s">
        <v>275</v>
      </c>
    </row>
    <row r="72" ht="57.600000000000001">
      <c r="A72" s="2" t="s">
        <v>276</v>
      </c>
      <c r="B72" s="2" t="s">
        <v>13</v>
      </c>
      <c r="C72" s="2" t="s">
        <v>277</v>
      </c>
      <c r="D72" s="3" t="s">
        <v>278</v>
      </c>
      <c r="E72" s="3" t="s">
        <v>38</v>
      </c>
      <c r="F72" s="3" t="s">
        <v>17</v>
      </c>
      <c r="G72" s="3" t="s">
        <v>279</v>
      </c>
      <c r="H72" s="3">
        <v>14</v>
      </c>
      <c r="I72" s="3" t="s">
        <v>19</v>
      </c>
      <c r="J72" s="3" t="s">
        <v>20</v>
      </c>
      <c r="K72" s="11" t="s">
        <v>274</v>
      </c>
      <c r="L72" s="25" t="s">
        <v>280</v>
      </c>
    </row>
    <row r="73" s="3" customFormat="1" ht="75" customHeight="1">
      <c r="A73" s="2" t="s">
        <v>281</v>
      </c>
      <c r="B73" s="2" t="s">
        <v>13</v>
      </c>
      <c r="C73" s="2" t="s">
        <v>282</v>
      </c>
      <c r="D73" s="3" t="s">
        <v>283</v>
      </c>
      <c r="E73" s="3" t="s">
        <v>38</v>
      </c>
      <c r="F73" s="3" t="s">
        <v>17</v>
      </c>
      <c r="G73" s="3" t="s">
        <v>284</v>
      </c>
      <c r="H73" s="3">
        <v>7</v>
      </c>
      <c r="I73" s="3" t="s">
        <v>19</v>
      </c>
      <c r="J73" s="3" t="s">
        <v>20</v>
      </c>
      <c r="K73" s="11" t="s">
        <v>274</v>
      </c>
      <c r="L73" s="25" t="s">
        <v>285</v>
      </c>
    </row>
    <row r="74" s="3" customFormat="1" ht="87" customHeight="1">
      <c r="A74" s="2" t="s">
        <v>281</v>
      </c>
      <c r="B74" s="2" t="s">
        <v>27</v>
      </c>
      <c r="C74" s="2" t="s">
        <v>286</v>
      </c>
      <c r="D74" s="3" t="s">
        <v>287</v>
      </c>
      <c r="E74" s="3" t="s">
        <v>288</v>
      </c>
      <c r="F74" s="3" t="s">
        <v>5</v>
      </c>
      <c r="G74" s="3" t="s">
        <v>289</v>
      </c>
      <c r="H74" s="3" t="s">
        <v>269</v>
      </c>
      <c r="I74" s="3" t="s">
        <v>19</v>
      </c>
      <c r="J74" s="3" t="s">
        <v>20</v>
      </c>
      <c r="K74" s="26" t="s">
        <v>290</v>
      </c>
    </row>
    <row r="75" s="3" customFormat="1" ht="115.2">
      <c r="A75" s="2" t="s">
        <v>291</v>
      </c>
      <c r="B75" s="2" t="s">
        <v>27</v>
      </c>
      <c r="C75" s="2" t="s">
        <v>292</v>
      </c>
      <c r="D75" s="3" t="s">
        <v>293</v>
      </c>
      <c r="E75" s="3" t="s">
        <v>24</v>
      </c>
      <c r="F75" s="3" t="s">
        <v>17</v>
      </c>
      <c r="G75" s="3" t="s">
        <v>289</v>
      </c>
      <c r="H75" s="3">
        <v>7</v>
      </c>
      <c r="I75" s="3" t="s">
        <v>19</v>
      </c>
      <c r="J75" s="3" t="s">
        <v>20</v>
      </c>
      <c r="K75" s="26" t="s">
        <v>294</v>
      </c>
      <c r="L75" s="3"/>
    </row>
    <row r="76" s="3" customFormat="1" ht="100.95" customHeight="1">
      <c r="A76" s="2" t="s">
        <v>291</v>
      </c>
      <c r="B76" s="2" t="s">
        <v>27</v>
      </c>
      <c r="C76" s="2" t="s">
        <v>295</v>
      </c>
      <c r="D76" s="3" t="s">
        <v>296</v>
      </c>
      <c r="E76" s="3" t="s">
        <v>24</v>
      </c>
      <c r="F76" s="3" t="s">
        <v>17</v>
      </c>
      <c r="G76" s="3" t="s">
        <v>289</v>
      </c>
      <c r="H76" s="3" t="s">
        <v>297</v>
      </c>
      <c r="I76" s="3" t="s">
        <v>19</v>
      </c>
      <c r="J76" s="3" t="s">
        <v>20</v>
      </c>
      <c r="K76" s="26" t="s">
        <v>298</v>
      </c>
    </row>
    <row r="77" s="3" customFormat="1" ht="132" customHeight="1">
      <c r="A77" s="2" t="s">
        <v>291</v>
      </c>
      <c r="B77" s="2" t="s">
        <v>27</v>
      </c>
      <c r="C77" s="2" t="s">
        <v>299</v>
      </c>
      <c r="D77" s="3" t="s">
        <v>300</v>
      </c>
      <c r="E77" s="3" t="s">
        <v>38</v>
      </c>
      <c r="F77" s="3" t="s">
        <v>17</v>
      </c>
      <c r="G77" s="3" t="s">
        <v>289</v>
      </c>
      <c r="H77" s="3">
        <v>21</v>
      </c>
      <c r="I77" s="3" t="s">
        <v>19</v>
      </c>
      <c r="J77" s="3" t="s">
        <v>20</v>
      </c>
      <c r="K77" s="26" t="s">
        <v>301</v>
      </c>
    </row>
    <row r="78" s="3" customFormat="1" ht="132" customHeight="1">
      <c r="A78" s="2" t="s">
        <v>291</v>
      </c>
      <c r="B78" s="2" t="s">
        <v>27</v>
      </c>
      <c r="C78" s="2" t="s">
        <v>302</v>
      </c>
      <c r="D78" s="3" t="s">
        <v>303</v>
      </c>
      <c r="E78" s="3" t="s">
        <v>38</v>
      </c>
      <c r="F78" s="3" t="s">
        <v>17</v>
      </c>
      <c r="G78" s="3" t="s">
        <v>289</v>
      </c>
      <c r="H78" s="3">
        <v>14</v>
      </c>
      <c r="I78" s="3" t="s">
        <v>19</v>
      </c>
      <c r="J78" s="3" t="s">
        <v>20</v>
      </c>
      <c r="K78" s="26" t="s">
        <v>304</v>
      </c>
    </row>
    <row r="79" s="3" customFormat="1" ht="132" customHeight="1">
      <c r="A79" s="2" t="s">
        <v>291</v>
      </c>
      <c r="B79" s="2" t="s">
        <v>27</v>
      </c>
      <c r="C79" s="2" t="s">
        <v>305</v>
      </c>
      <c r="D79" s="10" t="s">
        <v>306</v>
      </c>
      <c r="E79" s="3" t="s">
        <v>38</v>
      </c>
      <c r="F79" s="3" t="s">
        <v>17</v>
      </c>
      <c r="G79" s="3" t="s">
        <v>289</v>
      </c>
      <c r="H79" s="3">
        <v>7</v>
      </c>
      <c r="I79" s="3" t="s">
        <v>19</v>
      </c>
      <c r="J79" s="3" t="s">
        <v>20</v>
      </c>
      <c r="K79" s="26" t="s">
        <v>307</v>
      </c>
    </row>
    <row r="80" s="3" customFormat="1" ht="132" customHeight="1">
      <c r="A80" s="2" t="s">
        <v>291</v>
      </c>
      <c r="B80" s="2" t="s">
        <v>27</v>
      </c>
      <c r="C80" s="2" t="s">
        <v>308</v>
      </c>
      <c r="D80" s="3" t="s">
        <v>309</v>
      </c>
      <c r="E80" s="3" t="s">
        <v>38</v>
      </c>
      <c r="F80" s="3" t="s">
        <v>17</v>
      </c>
      <c r="G80" s="3" t="s">
        <v>289</v>
      </c>
      <c r="H80" s="3">
        <v>7</v>
      </c>
      <c r="I80" s="3" t="s">
        <v>19</v>
      </c>
      <c r="J80" s="3" t="s">
        <v>20</v>
      </c>
      <c r="K80" s="26" t="s">
        <v>310</v>
      </c>
    </row>
    <row r="81" s="3" customFormat="1" ht="132" customHeight="1">
      <c r="A81" s="2" t="s">
        <v>291</v>
      </c>
      <c r="B81" s="2" t="s">
        <v>27</v>
      </c>
      <c r="C81" s="2" t="s">
        <v>311</v>
      </c>
      <c r="D81" s="3" t="s">
        <v>312</v>
      </c>
      <c r="E81" s="3" t="s">
        <v>38</v>
      </c>
      <c r="F81" s="3" t="s">
        <v>17</v>
      </c>
      <c r="G81" s="3" t="s">
        <v>289</v>
      </c>
      <c r="H81" s="3">
        <v>7</v>
      </c>
      <c r="I81" s="3" t="s">
        <v>19</v>
      </c>
      <c r="J81" s="3" t="s">
        <v>20</v>
      </c>
      <c r="K81" s="26" t="s">
        <v>313</v>
      </c>
    </row>
    <row r="82" s="3" customFormat="1" ht="132" customHeight="1">
      <c r="A82" s="2" t="s">
        <v>26</v>
      </c>
      <c r="B82" s="2" t="s">
        <v>27</v>
      </c>
      <c r="C82" s="2" t="s">
        <v>314</v>
      </c>
      <c r="D82" s="10" t="s">
        <v>315</v>
      </c>
      <c r="E82" s="3" t="s">
        <v>38</v>
      </c>
      <c r="F82" s="3" t="s">
        <v>17</v>
      </c>
      <c r="G82" s="3" t="s">
        <v>289</v>
      </c>
      <c r="H82" s="3">
        <v>7</v>
      </c>
      <c r="I82" s="3" t="s">
        <v>19</v>
      </c>
      <c r="J82" s="3" t="s">
        <v>20</v>
      </c>
      <c r="K82" s="26" t="s">
        <v>316</v>
      </c>
    </row>
    <row r="83" s="3" customFormat="1" ht="132" customHeight="1">
      <c r="A83" s="2" t="s">
        <v>26</v>
      </c>
      <c r="B83" s="2" t="s">
        <v>27</v>
      </c>
      <c r="C83" s="2" t="s">
        <v>317</v>
      </c>
      <c r="D83" s="3" t="s">
        <v>318</v>
      </c>
      <c r="E83" s="3" t="s">
        <v>38</v>
      </c>
      <c r="F83" s="3" t="s">
        <v>17</v>
      </c>
      <c r="G83" s="3" t="s">
        <v>289</v>
      </c>
      <c r="H83" s="3">
        <v>7</v>
      </c>
      <c r="I83" s="3" t="s">
        <v>19</v>
      </c>
      <c r="J83" s="3" t="s">
        <v>20</v>
      </c>
      <c r="K83" s="26" t="s">
        <v>319</v>
      </c>
    </row>
    <row r="84" s="3" customFormat="1" ht="132" customHeight="1">
      <c r="A84" s="2" t="s">
        <v>26</v>
      </c>
      <c r="B84" s="2" t="s">
        <v>27</v>
      </c>
      <c r="C84" s="2" t="s">
        <v>320</v>
      </c>
      <c r="D84" s="3" t="s">
        <v>321</v>
      </c>
      <c r="E84" s="3" t="s">
        <v>38</v>
      </c>
      <c r="F84" s="3" t="s">
        <v>17</v>
      </c>
      <c r="G84" s="3" t="s">
        <v>289</v>
      </c>
      <c r="H84" s="3">
        <v>14</v>
      </c>
      <c r="I84" s="3" t="s">
        <v>19</v>
      </c>
      <c r="J84" s="3" t="s">
        <v>20</v>
      </c>
      <c r="K84" s="26" t="s">
        <v>322</v>
      </c>
    </row>
    <row r="85" s="3" customFormat="1" ht="132" customHeight="1">
      <c r="A85" s="2" t="s">
        <v>26</v>
      </c>
      <c r="B85" s="2" t="s">
        <v>27</v>
      </c>
      <c r="C85" s="2" t="s">
        <v>323</v>
      </c>
      <c r="D85" s="3" t="s">
        <v>324</v>
      </c>
      <c r="E85" s="3" t="s">
        <v>38</v>
      </c>
      <c r="F85" s="3" t="s">
        <v>17</v>
      </c>
      <c r="G85" s="3" t="s">
        <v>289</v>
      </c>
      <c r="H85" s="3">
        <v>7</v>
      </c>
      <c r="I85" s="3" t="s">
        <v>19</v>
      </c>
      <c r="J85" s="3" t="s">
        <v>20</v>
      </c>
      <c r="K85" s="26" t="s">
        <v>325</v>
      </c>
    </row>
    <row r="86" s="3" customFormat="1" ht="132" customHeight="1">
      <c r="A86" s="2" t="s">
        <v>26</v>
      </c>
      <c r="B86" s="2" t="s">
        <v>27</v>
      </c>
      <c r="C86" s="2" t="s">
        <v>326</v>
      </c>
      <c r="D86" s="3" t="s">
        <v>327</v>
      </c>
      <c r="E86" s="3" t="s">
        <v>38</v>
      </c>
      <c r="F86" s="3" t="s">
        <v>17</v>
      </c>
      <c r="G86" s="3" t="s">
        <v>289</v>
      </c>
      <c r="H86" s="3">
        <v>7</v>
      </c>
      <c r="I86" s="3" t="s">
        <v>19</v>
      </c>
      <c r="J86" s="3" t="s">
        <v>20</v>
      </c>
      <c r="K86" s="26" t="s">
        <v>328</v>
      </c>
    </row>
    <row r="87" s="3" customFormat="1" ht="132" customHeight="1">
      <c r="A87" s="2" t="s">
        <v>26</v>
      </c>
      <c r="B87" s="2" t="s">
        <v>27</v>
      </c>
      <c r="C87" s="2" t="s">
        <v>329</v>
      </c>
      <c r="D87" s="3" t="s">
        <v>330</v>
      </c>
      <c r="E87" s="3" t="s">
        <v>38</v>
      </c>
      <c r="F87" s="3" t="s">
        <v>17</v>
      </c>
      <c r="G87" s="3" t="s">
        <v>289</v>
      </c>
      <c r="H87" s="3">
        <v>4</v>
      </c>
      <c r="I87" s="3" t="s">
        <v>19</v>
      </c>
      <c r="J87" s="3" t="s">
        <v>20</v>
      </c>
      <c r="K87" s="26" t="s">
        <v>331</v>
      </c>
    </row>
    <row r="88" s="3" customFormat="1" ht="132" customHeight="1">
      <c r="A88" s="2" t="s">
        <v>26</v>
      </c>
      <c r="B88" s="2" t="s">
        <v>27</v>
      </c>
      <c r="C88" s="2" t="s">
        <v>332</v>
      </c>
      <c r="D88" s="3" t="s">
        <v>333</v>
      </c>
      <c r="E88" s="3" t="s">
        <v>38</v>
      </c>
      <c r="F88" s="3" t="s">
        <v>17</v>
      </c>
      <c r="G88" s="3" t="s">
        <v>289</v>
      </c>
      <c r="H88" s="3">
        <v>7</v>
      </c>
      <c r="I88" s="3" t="s">
        <v>19</v>
      </c>
      <c r="J88" s="3" t="s">
        <v>20</v>
      </c>
      <c r="K88" s="26" t="s">
        <v>334</v>
      </c>
    </row>
    <row r="89" s="3" customFormat="1" ht="132" customHeight="1">
      <c r="A89" s="2" t="s">
        <v>26</v>
      </c>
      <c r="B89" s="2" t="s">
        <v>27</v>
      </c>
      <c r="C89" s="2" t="s">
        <v>335</v>
      </c>
      <c r="D89" s="3" t="s">
        <v>336</v>
      </c>
      <c r="E89" s="3" t="s">
        <v>38</v>
      </c>
      <c r="F89" s="3" t="s">
        <v>17</v>
      </c>
      <c r="G89" s="3" t="s">
        <v>289</v>
      </c>
      <c r="H89" s="3">
        <v>4</v>
      </c>
      <c r="I89" s="3" t="s">
        <v>19</v>
      </c>
      <c r="J89" s="3" t="s">
        <v>20</v>
      </c>
      <c r="K89" s="26" t="s">
        <v>337</v>
      </c>
    </row>
    <row r="90" s="3" customFormat="1" ht="132" customHeight="1">
      <c r="A90" s="2" t="s">
        <v>26</v>
      </c>
      <c r="B90" s="2" t="s">
        <v>27</v>
      </c>
      <c r="C90" s="2" t="s">
        <v>338</v>
      </c>
      <c r="D90" s="3" t="s">
        <v>339</v>
      </c>
      <c r="E90" s="3" t="s">
        <v>38</v>
      </c>
      <c r="F90" s="3" t="s">
        <v>17</v>
      </c>
      <c r="G90" s="3" t="s">
        <v>289</v>
      </c>
      <c r="H90" s="3">
        <v>7</v>
      </c>
      <c r="I90" s="3" t="s">
        <v>19</v>
      </c>
      <c r="J90" s="3" t="s">
        <v>20</v>
      </c>
      <c r="K90" s="26" t="s">
        <v>340</v>
      </c>
    </row>
    <row r="91" s="3" customFormat="1" ht="177" customHeight="1">
      <c r="A91" s="2" t="s">
        <v>26</v>
      </c>
      <c r="B91" s="2" t="s">
        <v>27</v>
      </c>
      <c r="C91" s="2" t="s">
        <v>341</v>
      </c>
      <c r="D91" s="3" t="s">
        <v>342</v>
      </c>
      <c r="E91" s="3" t="s">
        <v>38</v>
      </c>
      <c r="F91" s="3" t="s">
        <v>17</v>
      </c>
      <c r="G91" s="3" t="s">
        <v>289</v>
      </c>
      <c r="H91" s="3">
        <v>4</v>
      </c>
      <c r="I91" s="3" t="s">
        <v>19</v>
      </c>
      <c r="J91" s="3" t="s">
        <v>20</v>
      </c>
      <c r="K91" s="26" t="s">
        <v>343</v>
      </c>
    </row>
    <row r="92" s="3" customFormat="1" ht="132" customHeight="1">
      <c r="A92" s="2" t="s">
        <v>26</v>
      </c>
      <c r="B92" s="2" t="s">
        <v>27</v>
      </c>
      <c r="C92" s="2" t="s">
        <v>344</v>
      </c>
      <c r="D92" s="3" t="s">
        <v>345</v>
      </c>
      <c r="E92" s="3" t="s">
        <v>38</v>
      </c>
      <c r="F92" s="3" t="s">
        <v>17</v>
      </c>
      <c r="G92" s="3" t="s">
        <v>289</v>
      </c>
      <c r="H92" s="3">
        <v>7</v>
      </c>
      <c r="I92" s="3" t="s">
        <v>19</v>
      </c>
      <c r="J92" s="3" t="s">
        <v>20</v>
      </c>
      <c r="K92" s="26" t="s">
        <v>346</v>
      </c>
    </row>
    <row r="93" s="3" customFormat="1" ht="132" customHeight="1">
      <c r="A93" s="2" t="s">
        <v>26</v>
      </c>
      <c r="B93" s="2" t="s">
        <v>27</v>
      </c>
      <c r="C93" s="2" t="s">
        <v>347</v>
      </c>
      <c r="D93" s="3" t="s">
        <v>348</v>
      </c>
      <c r="E93" s="3" t="s">
        <v>38</v>
      </c>
      <c r="F93" s="3" t="s">
        <v>17</v>
      </c>
      <c r="G93" s="3" t="s">
        <v>289</v>
      </c>
      <c r="H93" s="3">
        <v>7</v>
      </c>
      <c r="I93" s="3" t="s">
        <v>19</v>
      </c>
      <c r="J93" s="3" t="s">
        <v>20</v>
      </c>
      <c r="K93" s="26" t="s">
        <v>349</v>
      </c>
    </row>
    <row r="94" s="3" customFormat="1" ht="132" customHeight="1">
      <c r="A94" s="2" t="s">
        <v>26</v>
      </c>
      <c r="B94" s="2" t="s">
        <v>27</v>
      </c>
      <c r="C94" s="2" t="s">
        <v>350</v>
      </c>
      <c r="D94" s="3" t="s">
        <v>351</v>
      </c>
      <c r="E94" s="3" t="s">
        <v>38</v>
      </c>
      <c r="F94" s="3" t="s">
        <v>17</v>
      </c>
      <c r="G94" s="3" t="s">
        <v>289</v>
      </c>
      <c r="H94" s="3">
        <v>14</v>
      </c>
      <c r="I94" s="3" t="s">
        <v>19</v>
      </c>
      <c r="J94" s="3" t="s">
        <v>20</v>
      </c>
      <c r="K94" s="26" t="s">
        <v>352</v>
      </c>
    </row>
    <row r="95" s="3" customFormat="1" ht="132" customHeight="1">
      <c r="A95" s="2" t="s">
        <v>63</v>
      </c>
      <c r="B95" s="2" t="s">
        <v>27</v>
      </c>
      <c r="C95" s="2" t="s">
        <v>353</v>
      </c>
      <c r="D95" s="3" t="s">
        <v>354</v>
      </c>
      <c r="E95" s="3" t="s">
        <v>38</v>
      </c>
      <c r="F95" s="3" t="s">
        <v>17</v>
      </c>
      <c r="G95" s="3" t="s">
        <v>289</v>
      </c>
      <c r="H95" s="3" t="s">
        <v>355</v>
      </c>
      <c r="I95" s="3" t="s">
        <v>19</v>
      </c>
      <c r="J95" s="3" t="s">
        <v>20</v>
      </c>
      <c r="K95" s="26" t="s">
        <v>356</v>
      </c>
    </row>
    <row r="96" s="3" customFormat="1" ht="132" customHeight="1">
      <c r="A96" s="2" t="s">
        <v>63</v>
      </c>
      <c r="B96" s="2" t="s">
        <v>27</v>
      </c>
      <c r="C96" s="2" t="s">
        <v>357</v>
      </c>
      <c r="D96" s="3" t="s">
        <v>358</v>
      </c>
      <c r="E96" s="3" t="s">
        <v>38</v>
      </c>
      <c r="F96" s="3" t="s">
        <v>17</v>
      </c>
      <c r="G96" s="3" t="s">
        <v>289</v>
      </c>
      <c r="H96" s="3" t="s">
        <v>355</v>
      </c>
      <c r="I96" s="3" t="s">
        <v>19</v>
      </c>
      <c r="J96" s="3" t="s">
        <v>20</v>
      </c>
      <c r="K96" s="26" t="s">
        <v>359</v>
      </c>
    </row>
    <row r="97" s="3" customFormat="1" ht="147" customHeight="1">
      <c r="A97" s="2" t="s">
        <v>63</v>
      </c>
      <c r="B97" s="2" t="s">
        <v>27</v>
      </c>
      <c r="C97" s="2" t="s">
        <v>360</v>
      </c>
      <c r="D97" s="3" t="s">
        <v>361</v>
      </c>
      <c r="E97" s="3" t="s">
        <v>38</v>
      </c>
      <c r="F97" s="3" t="s">
        <v>17</v>
      </c>
      <c r="G97" s="3" t="s">
        <v>289</v>
      </c>
      <c r="H97" s="3">
        <v>14</v>
      </c>
      <c r="I97" s="3" t="s">
        <v>19</v>
      </c>
      <c r="J97" s="3" t="s">
        <v>20</v>
      </c>
      <c r="K97" s="26" t="s">
        <v>362</v>
      </c>
    </row>
    <row r="98" s="3" customFormat="1" ht="132" customHeight="1">
      <c r="A98" s="2" t="s">
        <v>128</v>
      </c>
      <c r="B98" s="2" t="s">
        <v>27</v>
      </c>
      <c r="C98" s="2" t="s">
        <v>363</v>
      </c>
      <c r="D98" s="3" t="s">
        <v>364</v>
      </c>
      <c r="E98" s="3" t="s">
        <v>38</v>
      </c>
      <c r="F98" s="3" t="s">
        <v>17</v>
      </c>
      <c r="G98" s="3" t="s">
        <v>289</v>
      </c>
      <c r="H98" s="3" t="s">
        <v>355</v>
      </c>
      <c r="I98" s="3" t="s">
        <v>19</v>
      </c>
      <c r="J98" s="3" t="s">
        <v>20</v>
      </c>
      <c r="K98" s="26" t="s">
        <v>365</v>
      </c>
    </row>
    <row r="99" s="3" customFormat="1" ht="132" customHeight="1">
      <c r="A99" s="2" t="s">
        <v>276</v>
      </c>
      <c r="B99" s="2" t="s">
        <v>13</v>
      </c>
      <c r="C99" s="2" t="s">
        <v>366</v>
      </c>
      <c r="D99" s="3" t="s">
        <v>367</v>
      </c>
      <c r="E99" s="3" t="s">
        <v>38</v>
      </c>
      <c r="F99" s="3" t="s">
        <v>17</v>
      </c>
      <c r="G99" s="3" t="s">
        <v>368</v>
      </c>
      <c r="H99" s="3">
        <v>2</v>
      </c>
      <c r="I99" s="3" t="s">
        <v>19</v>
      </c>
      <c r="J99" s="3" t="s">
        <v>41</v>
      </c>
      <c r="K99" s="21" t="s">
        <v>369</v>
      </c>
      <c r="L99" s="3" t="s">
        <v>280</v>
      </c>
    </row>
    <row r="100" s="3" customFormat="1" ht="57.600000000000001">
      <c r="A100" s="2" t="s">
        <v>370</v>
      </c>
      <c r="B100" s="2" t="s">
        <v>13</v>
      </c>
      <c r="C100" s="2" t="s">
        <v>371</v>
      </c>
      <c r="D100" s="3" t="s">
        <v>372</v>
      </c>
      <c r="E100" s="3" t="s">
        <v>38</v>
      </c>
      <c r="F100" s="3" t="s">
        <v>17</v>
      </c>
      <c r="G100" s="3" t="s">
        <v>368</v>
      </c>
      <c r="H100" s="3">
        <v>2</v>
      </c>
      <c r="I100" s="3" t="s">
        <v>19</v>
      </c>
      <c r="J100" s="3" t="s">
        <v>20</v>
      </c>
      <c r="K100" s="21" t="s">
        <v>369</v>
      </c>
      <c r="L100" s="3" t="s">
        <v>280</v>
      </c>
    </row>
    <row r="101" s="3" customFormat="1" ht="57.600000000000001">
      <c r="A101" s="2" t="s">
        <v>373</v>
      </c>
      <c r="B101" s="2" t="s">
        <v>13</v>
      </c>
      <c r="C101" s="2" t="s">
        <v>374</v>
      </c>
      <c r="D101" s="3" t="s">
        <v>375</v>
      </c>
      <c r="E101" s="3" t="s">
        <v>38</v>
      </c>
      <c r="F101" s="3" t="s">
        <v>17</v>
      </c>
      <c r="G101" s="3" t="s">
        <v>368</v>
      </c>
      <c r="H101" s="3">
        <v>7</v>
      </c>
      <c r="I101" s="3" t="s">
        <v>19</v>
      </c>
      <c r="J101" s="3" t="s">
        <v>20</v>
      </c>
      <c r="K101" s="21" t="s">
        <v>274</v>
      </c>
      <c r="L101" s="3" t="s">
        <v>376</v>
      </c>
    </row>
    <row r="102" s="3" customFormat="1" ht="86.400000000000006">
      <c r="A102" s="2" t="s">
        <v>276</v>
      </c>
      <c r="B102" s="2" t="s">
        <v>13</v>
      </c>
      <c r="C102" s="2" t="s">
        <v>377</v>
      </c>
      <c r="D102" s="3" t="s">
        <v>378</v>
      </c>
      <c r="E102" s="3" t="s">
        <v>38</v>
      </c>
      <c r="F102" s="3" t="s">
        <v>17</v>
      </c>
      <c r="G102" s="3" t="s">
        <v>368</v>
      </c>
      <c r="H102" s="3">
        <v>2</v>
      </c>
      <c r="I102" s="3" t="s">
        <v>19</v>
      </c>
      <c r="J102" s="3" t="s">
        <v>20</v>
      </c>
      <c r="K102" s="21" t="s">
        <v>369</v>
      </c>
      <c r="L102" s="3" t="s">
        <v>280</v>
      </c>
    </row>
    <row r="103" s="3" customFormat="1" ht="43.200000000000003">
      <c r="A103" s="2" t="s">
        <v>370</v>
      </c>
      <c r="B103" s="2" t="s">
        <v>13</v>
      </c>
      <c r="C103" s="2" t="s">
        <v>379</v>
      </c>
      <c r="D103" s="3" t="s">
        <v>380</v>
      </c>
      <c r="E103" s="3" t="s">
        <v>38</v>
      </c>
      <c r="F103" s="3" t="s">
        <v>17</v>
      </c>
      <c r="G103" s="3" t="s">
        <v>368</v>
      </c>
      <c r="H103" s="3">
        <v>2</v>
      </c>
      <c r="I103" s="3" t="s">
        <v>19</v>
      </c>
      <c r="J103" s="3" t="s">
        <v>41</v>
      </c>
      <c r="K103" s="21" t="s">
        <v>369</v>
      </c>
      <c r="L103" s="3" t="s">
        <v>275</v>
      </c>
    </row>
    <row r="104" ht="57.600000000000001">
      <c r="A104" s="2" t="s">
        <v>370</v>
      </c>
      <c r="B104" s="2" t="s">
        <v>13</v>
      </c>
      <c r="C104" s="2" t="s">
        <v>370</v>
      </c>
      <c r="D104" s="3" t="s">
        <v>381</v>
      </c>
      <c r="E104" s="3" t="s">
        <v>38</v>
      </c>
      <c r="F104" s="3" t="s">
        <v>17</v>
      </c>
      <c r="G104" s="3" t="s">
        <v>368</v>
      </c>
      <c r="H104" s="3">
        <v>2</v>
      </c>
      <c r="I104" s="3" t="s">
        <v>19</v>
      </c>
      <c r="J104" s="3" t="s">
        <v>41</v>
      </c>
      <c r="K104" s="21" t="s">
        <v>369</v>
      </c>
      <c r="L104" s="3" t="s">
        <v>275</v>
      </c>
    </row>
    <row r="105" ht="14.25">
      <c r="A105" s="2" t="s">
        <v>370</v>
      </c>
      <c r="B105" s="2" t="s">
        <v>13</v>
      </c>
      <c r="C105" s="2" t="s">
        <v>374</v>
      </c>
      <c r="D105" s="3" t="s">
        <v>382</v>
      </c>
      <c r="E105" s="3" t="s">
        <v>38</v>
      </c>
      <c r="F105" s="3" t="s">
        <v>17</v>
      </c>
      <c r="G105" s="3" t="s">
        <v>368</v>
      </c>
      <c r="H105" s="3">
        <v>2</v>
      </c>
      <c r="I105" s="3" t="s">
        <v>19</v>
      </c>
      <c r="J105" s="3" t="s">
        <v>41</v>
      </c>
      <c r="K105" s="21" t="s">
        <v>369</v>
      </c>
      <c r="L105" s="3" t="s">
        <v>275</v>
      </c>
    </row>
    <row r="106" ht="14.25">
      <c r="A106" s="2" t="s">
        <v>370</v>
      </c>
      <c r="B106" s="2" t="s">
        <v>13</v>
      </c>
      <c r="C106" s="2" t="s">
        <v>371</v>
      </c>
      <c r="D106" s="3" t="s">
        <v>383</v>
      </c>
      <c r="E106" s="3" t="s">
        <v>38</v>
      </c>
      <c r="F106" s="3" t="s">
        <v>17</v>
      </c>
      <c r="G106" s="3" t="s">
        <v>368</v>
      </c>
      <c r="H106" s="3">
        <v>2</v>
      </c>
      <c r="I106" s="3" t="s">
        <v>19</v>
      </c>
      <c r="J106" s="3" t="s">
        <v>20</v>
      </c>
      <c r="K106" s="21" t="s">
        <v>369</v>
      </c>
      <c r="L106" s="3" t="s">
        <v>275</v>
      </c>
    </row>
    <row r="107" ht="14.25">
      <c r="A107" s="2" t="s">
        <v>276</v>
      </c>
      <c r="B107" s="2" t="s">
        <v>13</v>
      </c>
      <c r="C107" s="2" t="s">
        <v>384</v>
      </c>
      <c r="D107" s="3" t="s">
        <v>385</v>
      </c>
      <c r="E107" s="3" t="s">
        <v>38</v>
      </c>
      <c r="F107" s="3" t="s">
        <v>17</v>
      </c>
      <c r="G107" s="3" t="s">
        <v>368</v>
      </c>
      <c r="H107" s="3">
        <v>2</v>
      </c>
      <c r="I107" s="3" t="s">
        <v>19</v>
      </c>
      <c r="J107" s="3" t="s">
        <v>41</v>
      </c>
      <c r="K107" s="21" t="s">
        <v>369</v>
      </c>
      <c r="L107" s="3" t="s">
        <v>275</v>
      </c>
    </row>
    <row r="108" ht="14.25">
      <c r="A108" s="2" t="s">
        <v>281</v>
      </c>
      <c r="B108" s="2" t="s">
        <v>13</v>
      </c>
      <c r="C108" s="2" t="s">
        <v>386</v>
      </c>
      <c r="D108" s="3" t="s">
        <v>387</v>
      </c>
      <c r="E108" s="3" t="s">
        <v>38</v>
      </c>
      <c r="F108" s="3" t="s">
        <v>17</v>
      </c>
      <c r="G108" s="3" t="s">
        <v>368</v>
      </c>
      <c r="H108" s="3">
        <v>2</v>
      </c>
      <c r="I108" s="3" t="s">
        <v>19</v>
      </c>
      <c r="J108" s="3" t="s">
        <v>20</v>
      </c>
      <c r="K108" s="21" t="s">
        <v>369</v>
      </c>
      <c r="L108" s="3" t="s">
        <v>275</v>
      </c>
    </row>
    <row r="109" ht="14.25">
      <c r="A109" s="2" t="s">
        <v>276</v>
      </c>
      <c r="B109" s="2" t="s">
        <v>13</v>
      </c>
      <c r="C109" s="2" t="s">
        <v>388</v>
      </c>
      <c r="D109" s="3" t="s">
        <v>389</v>
      </c>
      <c r="E109" s="3" t="s">
        <v>38</v>
      </c>
      <c r="F109" s="3" t="s">
        <v>17</v>
      </c>
      <c r="G109" s="3" t="s">
        <v>368</v>
      </c>
      <c r="H109" s="3">
        <v>2</v>
      </c>
      <c r="I109" s="3" t="s">
        <v>19</v>
      </c>
      <c r="J109" s="3" t="s">
        <v>20</v>
      </c>
      <c r="K109" s="21" t="s">
        <v>369</v>
      </c>
      <c r="L109" s="3" t="s">
        <v>275</v>
      </c>
    </row>
    <row r="110" ht="14.25">
      <c r="A110" s="2" t="s">
        <v>390</v>
      </c>
      <c r="B110" s="2" t="s">
        <v>13</v>
      </c>
      <c r="C110" s="2" t="s">
        <v>390</v>
      </c>
      <c r="D110" s="3" t="s">
        <v>391</v>
      </c>
      <c r="E110" s="3" t="s">
        <v>38</v>
      </c>
      <c r="F110" s="3" t="s">
        <v>17</v>
      </c>
      <c r="G110" s="3" t="s">
        <v>368</v>
      </c>
      <c r="H110" s="3">
        <v>2</v>
      </c>
      <c r="I110" s="3" t="s">
        <v>392</v>
      </c>
      <c r="J110" s="3" t="s">
        <v>20</v>
      </c>
      <c r="K110" s="21" t="s">
        <v>369</v>
      </c>
      <c r="L110" s="3" t="s">
        <v>376</v>
      </c>
    </row>
    <row r="111" ht="14.25">
      <c r="A111" s="27" t="s">
        <v>56</v>
      </c>
      <c r="B111" s="28" t="s">
        <v>13</v>
      </c>
      <c r="C111" s="28" t="s">
        <v>393</v>
      </c>
      <c r="D111" s="29" t="s">
        <v>394</v>
      </c>
      <c r="E111" s="29" t="s">
        <v>395</v>
      </c>
      <c r="F111" s="30" t="s">
        <v>17</v>
      </c>
      <c r="G111" s="29" t="s">
        <v>396</v>
      </c>
      <c r="H111" s="30">
        <v>3.5</v>
      </c>
      <c r="I111" s="30" t="s">
        <v>397</v>
      </c>
      <c r="J111" s="30" t="s">
        <v>20</v>
      </c>
      <c r="K111" s="31" t="s">
        <v>398</v>
      </c>
    </row>
    <row r="112" ht="14.25">
      <c r="A112" s="27" t="s">
        <v>56</v>
      </c>
      <c r="B112" s="28" t="s">
        <v>13</v>
      </c>
      <c r="C112" s="28" t="s">
        <v>399</v>
      </c>
      <c r="D112" s="29" t="s">
        <v>400</v>
      </c>
      <c r="E112" s="29" t="s">
        <v>395</v>
      </c>
      <c r="F112" s="30" t="s">
        <v>47</v>
      </c>
      <c r="G112" s="29" t="s">
        <v>396</v>
      </c>
      <c r="H112" s="30">
        <v>17.5</v>
      </c>
      <c r="I112" s="30" t="s">
        <v>397</v>
      </c>
      <c r="J112" s="30" t="s">
        <v>401</v>
      </c>
      <c r="K112" s="31" t="s">
        <v>398</v>
      </c>
    </row>
    <row r="113" ht="14.25">
      <c r="A113" s="27" t="s">
        <v>56</v>
      </c>
      <c r="B113" s="28" t="s">
        <v>13</v>
      </c>
      <c r="C113" s="28" t="s">
        <v>402</v>
      </c>
      <c r="D113" s="29" t="s">
        <v>403</v>
      </c>
      <c r="E113" s="29" t="s">
        <v>395</v>
      </c>
      <c r="F113" s="30" t="s">
        <v>17</v>
      </c>
      <c r="G113" s="29" t="s">
        <v>396</v>
      </c>
      <c r="H113" s="30">
        <v>7</v>
      </c>
      <c r="I113" s="30" t="s">
        <v>397</v>
      </c>
      <c r="J113" s="30" t="s">
        <v>20</v>
      </c>
      <c r="K113" s="31" t="s">
        <v>398</v>
      </c>
    </row>
    <row r="114" ht="14.25">
      <c r="A114" s="27" t="s">
        <v>56</v>
      </c>
      <c r="B114" s="28" t="s">
        <v>13</v>
      </c>
      <c r="C114" s="28" t="s">
        <v>404</v>
      </c>
      <c r="D114" s="29" t="s">
        <v>405</v>
      </c>
      <c r="E114" s="29" t="s">
        <v>395</v>
      </c>
      <c r="F114" s="30" t="s">
        <v>17</v>
      </c>
      <c r="G114" s="29" t="s">
        <v>396</v>
      </c>
      <c r="H114" s="30">
        <v>7</v>
      </c>
      <c r="I114" s="30" t="s">
        <v>397</v>
      </c>
      <c r="J114" s="30" t="s">
        <v>20</v>
      </c>
      <c r="K114" s="31" t="s">
        <v>398</v>
      </c>
    </row>
    <row r="115" ht="14.25">
      <c r="A115" s="27" t="s">
        <v>56</v>
      </c>
      <c r="B115" s="28" t="s">
        <v>13</v>
      </c>
      <c r="C115" s="28" t="s">
        <v>406</v>
      </c>
      <c r="D115" s="29" t="s">
        <v>407</v>
      </c>
      <c r="E115" s="29" t="s">
        <v>395</v>
      </c>
      <c r="F115" s="30" t="s">
        <v>17</v>
      </c>
      <c r="G115" s="29" t="s">
        <v>396</v>
      </c>
      <c r="H115" s="30">
        <v>7</v>
      </c>
      <c r="I115" s="30" t="s">
        <v>397</v>
      </c>
      <c r="J115" s="30" t="s">
        <v>20</v>
      </c>
      <c r="K115" s="31" t="s">
        <v>398</v>
      </c>
    </row>
    <row r="116" ht="14.25">
      <c r="A116" s="27" t="s">
        <v>56</v>
      </c>
      <c r="B116" s="28" t="s">
        <v>13</v>
      </c>
      <c r="C116" s="28" t="s">
        <v>408</v>
      </c>
      <c r="D116" s="29" t="s">
        <v>409</v>
      </c>
      <c r="E116" s="29" t="s">
        <v>395</v>
      </c>
      <c r="F116" s="30" t="s">
        <v>17</v>
      </c>
      <c r="G116" s="29" t="s">
        <v>396</v>
      </c>
      <c r="H116" s="30">
        <v>7</v>
      </c>
      <c r="I116" s="30" t="s">
        <v>397</v>
      </c>
      <c r="J116" s="30" t="s">
        <v>20</v>
      </c>
      <c r="K116" s="31" t="s">
        <v>398</v>
      </c>
    </row>
    <row r="117" ht="14.25">
      <c r="A117" s="27" t="s">
        <v>56</v>
      </c>
      <c r="B117" s="28" t="s">
        <v>13</v>
      </c>
      <c r="C117" s="28" t="s">
        <v>410</v>
      </c>
      <c r="D117" s="29" t="s">
        <v>411</v>
      </c>
      <c r="E117" s="29" t="s">
        <v>395</v>
      </c>
      <c r="F117" s="30" t="s">
        <v>17</v>
      </c>
      <c r="G117" s="29" t="s">
        <v>396</v>
      </c>
      <c r="H117" s="30">
        <v>7</v>
      </c>
      <c r="I117" s="30" t="s">
        <v>397</v>
      </c>
      <c r="J117" s="30" t="s">
        <v>20</v>
      </c>
      <c r="K117" s="31" t="s">
        <v>398</v>
      </c>
    </row>
    <row r="118" ht="14.25">
      <c r="A118" s="32" t="s">
        <v>56</v>
      </c>
      <c r="B118" s="33" t="s">
        <v>13</v>
      </c>
      <c r="C118" s="33" t="s">
        <v>412</v>
      </c>
      <c r="D118" s="34" t="s">
        <v>413</v>
      </c>
      <c r="E118" s="34" t="s">
        <v>16</v>
      </c>
      <c r="F118" s="35" t="s">
        <v>17</v>
      </c>
      <c r="G118" s="34" t="s">
        <v>396</v>
      </c>
      <c r="H118" s="35">
        <v>7</v>
      </c>
      <c r="I118" s="35" t="s">
        <v>397</v>
      </c>
      <c r="J118" s="35" t="s">
        <v>20</v>
      </c>
      <c r="K118" s="36" t="s">
        <v>398</v>
      </c>
    </row>
    <row r="119" ht="14.25" hidden="1">
      <c r="A119" s="37" t="s">
        <v>370</v>
      </c>
      <c r="B119" s="37" t="s">
        <v>13</v>
      </c>
      <c r="C119" s="37" t="s">
        <v>414</v>
      </c>
      <c r="D119" s="38" t="s">
        <v>415</v>
      </c>
      <c r="E119" s="39" t="s">
        <v>24</v>
      </c>
      <c r="F119" s="38" t="s">
        <v>17</v>
      </c>
      <c r="G119" s="38" t="s">
        <v>416</v>
      </c>
      <c r="H119" s="40" t="s">
        <v>417</v>
      </c>
      <c r="I119" s="40" t="s">
        <v>418</v>
      </c>
      <c r="J119" s="38" t="s">
        <v>419</v>
      </c>
      <c r="K119" s="41" t="s">
        <v>420</v>
      </c>
    </row>
    <row r="120" ht="14.25">
      <c r="A120" s="32" t="s">
        <v>370</v>
      </c>
      <c r="B120" s="33" t="s">
        <v>13</v>
      </c>
      <c r="C120" s="33" t="s">
        <v>421</v>
      </c>
      <c r="D120" s="34" t="s">
        <v>422</v>
      </c>
      <c r="E120" s="34" t="s">
        <v>24</v>
      </c>
      <c r="F120" s="35" t="s">
        <v>17</v>
      </c>
      <c r="G120" s="34" t="s">
        <v>423</v>
      </c>
      <c r="H120" s="35" t="s">
        <v>417</v>
      </c>
      <c r="I120" s="35" t="s">
        <v>424</v>
      </c>
      <c r="J120" s="35" t="s">
        <v>419</v>
      </c>
      <c r="K120" s="36" t="s">
        <v>425</v>
      </c>
    </row>
    <row r="121" ht="14.25">
      <c r="A121" s="37" t="s">
        <v>370</v>
      </c>
      <c r="B121" s="37" t="s">
        <v>13</v>
      </c>
      <c r="C121" s="42" t="s">
        <v>426</v>
      </c>
      <c r="D121" s="38" t="s">
        <v>427</v>
      </c>
      <c r="E121" s="43" t="s">
        <v>24</v>
      </c>
      <c r="F121" s="38" t="s">
        <v>17</v>
      </c>
      <c r="G121" s="38" t="s">
        <v>428</v>
      </c>
      <c r="H121" s="40" t="s">
        <v>417</v>
      </c>
      <c r="I121" s="40" t="s">
        <v>429</v>
      </c>
      <c r="J121" s="38" t="s">
        <v>419</v>
      </c>
      <c r="K121" s="41" t="s">
        <v>430</v>
      </c>
    </row>
    <row r="122" ht="128.25">
      <c r="A122" s="37" t="s">
        <v>370</v>
      </c>
      <c r="B122" s="37" t="s">
        <v>13</v>
      </c>
      <c r="C122" s="37" t="s">
        <v>431</v>
      </c>
      <c r="D122" s="38" t="s">
        <v>432</v>
      </c>
      <c r="E122" s="43" t="s">
        <v>24</v>
      </c>
      <c r="F122" s="38" t="s">
        <v>17</v>
      </c>
      <c r="G122" s="38" t="s">
        <v>433</v>
      </c>
      <c r="H122" s="40" t="s">
        <v>417</v>
      </c>
      <c r="I122" s="40" t="s">
        <v>434</v>
      </c>
      <c r="J122" s="38" t="s">
        <v>419</v>
      </c>
      <c r="K122" s="41" t="s">
        <v>435</v>
      </c>
    </row>
    <row r="123" ht="14.25">
      <c r="A123" s="37" t="s">
        <v>370</v>
      </c>
      <c r="B123" s="37" t="s">
        <v>13</v>
      </c>
      <c r="C123" s="37" t="s">
        <v>436</v>
      </c>
      <c r="D123" s="38" t="s">
        <v>437</v>
      </c>
      <c r="E123" s="43" t="s">
        <v>24</v>
      </c>
      <c r="F123" s="38" t="s">
        <v>17</v>
      </c>
      <c r="G123" s="38" t="s">
        <v>438</v>
      </c>
      <c r="H123" s="40" t="s">
        <v>417</v>
      </c>
      <c r="I123" s="40" t="s">
        <v>439</v>
      </c>
      <c r="J123" s="38" t="s">
        <v>419</v>
      </c>
      <c r="K123" s="44" t="s">
        <v>440</v>
      </c>
    </row>
    <row r="124" ht="14.25">
      <c r="A124" s="37" t="s">
        <v>370</v>
      </c>
      <c r="B124" s="37" t="s">
        <v>13</v>
      </c>
      <c r="C124" s="37" t="s">
        <v>441</v>
      </c>
      <c r="D124" s="38" t="s">
        <v>442</v>
      </c>
      <c r="E124" s="43" t="s">
        <v>24</v>
      </c>
      <c r="F124" s="38" t="s">
        <v>17</v>
      </c>
      <c r="G124" s="38" t="s">
        <v>443</v>
      </c>
      <c r="H124" s="40" t="s">
        <v>417</v>
      </c>
      <c r="I124" s="40" t="s">
        <v>444</v>
      </c>
      <c r="J124" s="38" t="s">
        <v>419</v>
      </c>
      <c r="K124" s="41" t="s">
        <v>445</v>
      </c>
    </row>
    <row r="125" ht="14.25">
      <c r="A125" s="37" t="s">
        <v>370</v>
      </c>
      <c r="B125" s="37" t="s">
        <v>27</v>
      </c>
      <c r="C125" s="37" t="s">
        <v>441</v>
      </c>
      <c r="D125" s="38" t="s">
        <v>442</v>
      </c>
      <c r="E125" s="43" t="s">
        <v>24</v>
      </c>
      <c r="F125" s="38" t="s">
        <v>17</v>
      </c>
      <c r="G125" s="38" t="s">
        <v>443</v>
      </c>
      <c r="H125" s="40" t="s">
        <v>417</v>
      </c>
      <c r="I125" s="40" t="s">
        <v>446</v>
      </c>
      <c r="J125" s="38" t="s">
        <v>419</v>
      </c>
      <c r="K125" s="41" t="s">
        <v>445</v>
      </c>
    </row>
    <row r="126" ht="14.25">
      <c r="A126" s="37" t="s">
        <v>370</v>
      </c>
      <c r="B126" s="37" t="s">
        <v>27</v>
      </c>
      <c r="C126" s="37" t="s">
        <v>447</v>
      </c>
      <c r="D126" s="38" t="s">
        <v>448</v>
      </c>
      <c r="E126" s="43" t="s">
        <v>24</v>
      </c>
      <c r="F126" s="38" t="s">
        <v>17</v>
      </c>
      <c r="G126" s="38" t="s">
        <v>449</v>
      </c>
      <c r="H126" s="40" t="s">
        <v>417</v>
      </c>
      <c r="I126" s="40" t="s">
        <v>418</v>
      </c>
      <c r="J126" s="38" t="s">
        <v>419</v>
      </c>
      <c r="K126" s="41" t="s">
        <v>450</v>
      </c>
    </row>
    <row r="127" ht="14.25">
      <c r="A127" s="37" t="s">
        <v>370</v>
      </c>
      <c r="B127" s="37" t="s">
        <v>27</v>
      </c>
      <c r="C127" s="42" t="s">
        <v>426</v>
      </c>
      <c r="D127" s="38" t="s">
        <v>427</v>
      </c>
      <c r="E127" s="43" t="s">
        <v>24</v>
      </c>
      <c r="F127" s="38" t="s">
        <v>17</v>
      </c>
      <c r="G127" s="38" t="s">
        <v>428</v>
      </c>
      <c r="H127" s="40" t="s">
        <v>417</v>
      </c>
      <c r="I127" s="40" t="s">
        <v>429</v>
      </c>
      <c r="J127" s="38" t="s">
        <v>419</v>
      </c>
      <c r="K127" s="41" t="s">
        <v>451</v>
      </c>
    </row>
    <row r="128" ht="14.25">
      <c r="A128" s="37" t="s">
        <v>370</v>
      </c>
      <c r="B128" s="37" t="s">
        <v>27</v>
      </c>
      <c r="C128" s="37" t="s">
        <v>421</v>
      </c>
      <c r="D128" s="38" t="s">
        <v>422</v>
      </c>
      <c r="E128" s="43" t="s">
        <v>24</v>
      </c>
      <c r="F128" s="38" t="s">
        <v>17</v>
      </c>
      <c r="G128" s="38" t="s">
        <v>423</v>
      </c>
      <c r="H128" s="40" t="s">
        <v>417</v>
      </c>
      <c r="I128" s="40" t="s">
        <v>424</v>
      </c>
      <c r="J128" s="38" t="s">
        <v>419</v>
      </c>
      <c r="K128" s="41" t="s">
        <v>425</v>
      </c>
    </row>
    <row r="129" ht="14.25"/>
    <row r="130" ht="14.25"/>
  </sheetData>
  <dataValidations count="10" disablePrompts="0">
    <dataValidation sqref="J95:J98 J99:J102 J129:J1048576 J1:J9 J11:J15 J17:J20 J22:J26 J28:J68 J69:J70 J103 J104 J105 J106 J107 J108 J109" type="list" allowBlank="1" errorStyle="stop" imeMode="noControl" operator="between" showDropDown="0" showErrorMessage="1" showInputMessage="1">
      <formula1>Paramètres!$C$1:$C$5</formula1>
    </dataValidation>
    <dataValidation sqref="E72:E98 E99:E102 E129:E1048576 E1:E9 E11:E16 E18:E68 E69:E70 E103 E104 E105 E106 E107 E108 E109" type="list" allowBlank="1" errorStyle="stop" imeMode="noControl" operator="between" showDropDown="0" showErrorMessage="1" showInputMessage="1">
      <formula1>Paramètres!$D$1:$D$5</formula1>
    </dataValidation>
    <dataValidation sqref="F1:F16 F18:F68 F69:F98 F99:F102 F129:F1048576 F103 F104 F105 F106 F107 F108 F109" type="list" allowBlank="1" errorStyle="stop" imeMode="noControl" operator="between" showDropDown="0" showErrorMessage="1" showInputMessage="1">
      <formula1>Paramètres!$A$1:$A$3</formula1>
    </dataValidation>
    <dataValidation sqref="E10" type="list" allowBlank="1" errorStyle="stop" imeMode="noControl" operator="between" showDropDown="0" showErrorMessage="1" showInputMessage="1">
      <formula1>Paramètres!$D$1:$D$5</formula1>
    </dataValidation>
    <dataValidation sqref="J10" type="list" allowBlank="1" errorStyle="stop" imeMode="noControl" operator="between" showDropDown="0" showErrorMessage="1" showInputMessage="1">
      <formula1>Paramètres!$C$1:$C$5</formula1>
    </dataValidation>
    <dataValidation sqref="J16" type="list" allowBlank="1" errorStyle="stop" imeMode="noControl" operator="between" showDropDown="0" showErrorMessage="1" showInputMessage="1">
      <formula1>Paramètres!$C$1:$C$5</formula1>
    </dataValidation>
    <dataValidation sqref="E17" type="list" allowBlank="1" errorStyle="stop" imeMode="noControl" operator="between" showDropDown="0" showErrorMessage="1" showInputMessage="1">
      <formula1>Paramètres!$D$1:$D$5</formula1>
    </dataValidation>
    <dataValidation sqref="F17" type="list" allowBlank="1" errorStyle="stop" imeMode="noControl" operator="between" showDropDown="0" showErrorMessage="1" showInputMessage="1">
      <formula1>Paramètres!$A$1:$A$3</formula1>
    </dataValidation>
    <dataValidation sqref="J21" type="list" allowBlank="1" errorStyle="stop" imeMode="noControl" operator="between" showDropDown="0" showErrorMessage="1" showInputMessage="1">
      <formula1>Paramètres!$C$1:$C$5</formula1>
    </dataValidation>
    <dataValidation sqref="J27" type="list" allowBlank="1" errorStyle="stop" imeMode="noControl" operator="between" showDropDown="0" showErrorMessage="1" showInputMessage="1">
      <formula1>Paramètres!$C$1:$C$5</formula1>
    </dataValidation>
  </dataValidations>
  <hyperlinks>
    <hyperlink r:id="rId1" ref="K2"/>
    <hyperlink r:id="rId2" ref="K3"/>
    <hyperlink r:id="rId3" ref="K4"/>
    <hyperlink r:id="rId4" ref="K5"/>
    <hyperlink r:id="rId5" ref="K6"/>
    <hyperlink r:id="rId6" ref="K7"/>
    <hyperlink r:id="rId7" ref="K8"/>
    <hyperlink r:id="rId8" ref="K9"/>
    <hyperlink r:id="rId9" ref="K10"/>
    <hyperlink r:id="rId10" ref="K11"/>
    <hyperlink r:id="rId11" ref="K12"/>
    <hyperlink r:id="rId12" ref="K13"/>
    <hyperlink r:id="rId13" ref="K14"/>
    <hyperlink r:id="rId14" ref="K15"/>
    <hyperlink r:id="rId15" ref="K16"/>
    <hyperlink r:id="rId16" ref="K17"/>
    <hyperlink r:id="rId17" ref="K18"/>
    <hyperlink r:id="rId18" ref="K19"/>
    <hyperlink r:id="rId19" ref="K21"/>
    <hyperlink r:id="rId20" ref="K22"/>
    <hyperlink r:id="rId21" ref="G23"/>
    <hyperlink r:id="rId22" ref="K23"/>
    <hyperlink r:id="rId21" ref="G24"/>
    <hyperlink r:id="rId23" ref="K24"/>
    <hyperlink r:id="rId21" ref="G25"/>
    <hyperlink r:id="rId24" ref="K25"/>
    <hyperlink r:id="rId25" ref="G26"/>
    <hyperlink r:id="rId26" ref="K26"/>
    <hyperlink r:id="rId27" ref="G27" tooltip=""/>
    <hyperlink r:id="rId28" ref="K27"/>
    <hyperlink r:id="rId29" ref="G28"/>
    <hyperlink r:id="rId30" ref="K28"/>
    <hyperlink r:id="rId31" ref="G29"/>
    <hyperlink r:id="rId32" ref="K29"/>
    <hyperlink r:id="rId33" ref="G30"/>
    <hyperlink r:id="rId34" ref="K30"/>
    <hyperlink r:id="rId33" ref="G31"/>
    <hyperlink r:id="rId35" ref="K31"/>
    <hyperlink r:id="rId36" ref="K32"/>
    <hyperlink r:id="rId37" ref="K33"/>
    <hyperlink r:id="rId38" ref="G34"/>
    <hyperlink r:id="rId39" ref="K34"/>
    <hyperlink r:id="rId38" ref="G35"/>
    <hyperlink r:id="rId39" ref="K35"/>
    <hyperlink r:id="rId38" ref="G36"/>
    <hyperlink r:id="rId40" ref="K36"/>
    <hyperlink r:id="rId41" ref="G37"/>
    <hyperlink r:id="rId42" ref="K37"/>
    <hyperlink r:id="rId41" ref="G38"/>
    <hyperlink r:id="rId43" ref="K38"/>
    <hyperlink r:id="rId41" ref="G39"/>
    <hyperlink r:id="rId44" ref="K39"/>
    <hyperlink r:id="rId41" ref="G40"/>
    <hyperlink r:id="rId45" ref="K40"/>
    <hyperlink r:id="rId46" ref="K41"/>
    <hyperlink r:id="rId47" ref="K42"/>
    <hyperlink r:id="rId48" ref="G43"/>
    <hyperlink r:id="rId49" ref="K43"/>
    <hyperlink r:id="rId50" ref="K44"/>
    <hyperlink r:id="rId51" ref="K45"/>
    <hyperlink r:id="rId52" ref="G46"/>
    <hyperlink r:id="rId53" ref="K46"/>
    <hyperlink r:id="rId52" ref="G47"/>
    <hyperlink r:id="rId54" ref="K47"/>
    <hyperlink r:id="rId52" ref="G48"/>
    <hyperlink r:id="rId55" ref="K48"/>
    <hyperlink r:id="rId52" ref="G49"/>
    <hyperlink r:id="rId56" ref="K49"/>
    <hyperlink r:id="rId57" ref="G50"/>
    <hyperlink r:id="rId58" ref="K50"/>
    <hyperlink r:id="rId52" ref="G51"/>
    <hyperlink r:id="rId59" ref="K51"/>
    <hyperlink r:id="rId57" ref="G52"/>
    <hyperlink r:id="rId60" ref="K52"/>
    <hyperlink r:id="rId61" ref="K53"/>
    <hyperlink r:id="rId62" ref="K54"/>
    <hyperlink r:id="rId63" ref="G55"/>
    <hyperlink r:id="rId64" ref="K55"/>
    <hyperlink r:id="rId65" ref="K56"/>
    <hyperlink r:id="rId66" ref="G57"/>
    <hyperlink r:id="rId67" ref="K57"/>
    <hyperlink r:id="rId66" ref="G58"/>
    <hyperlink r:id="rId68" ref="K58"/>
    <hyperlink r:id="rId69" ref="G59"/>
    <hyperlink r:id="rId70" ref="K59"/>
    <hyperlink r:id="rId69" ref="G60"/>
    <hyperlink r:id="rId71" ref="K60"/>
    <hyperlink r:id="rId72" ref="G61"/>
    <hyperlink r:id="rId73" ref="K61"/>
    <hyperlink r:id="rId72" ref="G62"/>
    <hyperlink r:id="rId74" ref="K62"/>
    <hyperlink r:id="rId75" ref="G63"/>
    <hyperlink r:id="rId76" ref="K63"/>
    <hyperlink r:id="rId75" ref="G64"/>
    <hyperlink r:id="rId77" ref="K64"/>
    <hyperlink r:id="rId78" ref="G65"/>
    <hyperlink r:id="rId79" ref="K65"/>
    <hyperlink r:id="rId80" ref="G66"/>
    <hyperlink r:id="rId81" ref="K66"/>
    <hyperlink r:id="rId82" ref="K67"/>
    <hyperlink r:id="rId83" ref="K68"/>
    <hyperlink r:id="rId84" ref="K69"/>
    <hyperlink r:id="rId84" ref="K70"/>
    <hyperlink r:id="rId85" ref="K71"/>
    <hyperlink r:id="rId85" ref="K72"/>
    <hyperlink r:id="rId85" ref="K73"/>
    <hyperlink r:id="rId86" ref="K74"/>
    <hyperlink r:id="rId87" ref="K75"/>
    <hyperlink r:id="rId88" ref="K76"/>
    <hyperlink r:id="rId89" ref="K77"/>
    <hyperlink r:id="rId90" ref="K78"/>
    <hyperlink r:id="rId91" ref="K79"/>
    <hyperlink r:id="rId92" ref="K80"/>
    <hyperlink r:id="rId93" ref="K81"/>
    <hyperlink r:id="rId94" ref="K82"/>
    <hyperlink r:id="rId95" ref="K83"/>
    <hyperlink r:id="rId96" ref="K84"/>
    <hyperlink r:id="rId97" ref="K85"/>
    <hyperlink r:id="rId98" ref="K86"/>
    <hyperlink r:id="rId99" ref="K87"/>
    <hyperlink r:id="rId100" ref="K88"/>
    <hyperlink r:id="rId101" ref="K89"/>
    <hyperlink r:id="rId102" ref="K90"/>
    <hyperlink r:id="rId103" ref="K91"/>
    <hyperlink r:id="rId104" ref="K92"/>
    <hyperlink r:id="rId105" ref="K93"/>
    <hyperlink r:id="rId106" ref="K94"/>
    <hyperlink r:id="rId107" ref="K95"/>
    <hyperlink r:id="rId107" ref="K96"/>
    <hyperlink r:id="rId108" ref="K97"/>
    <hyperlink r:id="rId107" ref="K98"/>
    <hyperlink r:id="rId109" ref="K99"/>
    <hyperlink r:id="rId109" ref="K100"/>
    <hyperlink r:id="rId85" ref="K101"/>
    <hyperlink r:id="rId109" ref="K102"/>
    <hyperlink r:id="rId109" ref="K103"/>
    <hyperlink r:id="rId109" ref="K104"/>
    <hyperlink r:id="rId109" ref="K105"/>
    <hyperlink r:id="rId109" ref="K106"/>
    <hyperlink r:id="rId109" ref="K107"/>
    <hyperlink r:id="rId109" ref="K108"/>
    <hyperlink r:id="rId109" ref="K109"/>
    <hyperlink r:id="rId109" ref="K110"/>
    <hyperlink r:id="rId110" ref="K111" tooltip=""/>
    <hyperlink r:id="rId110" ref="K112" tooltip=""/>
    <hyperlink r:id="rId110" ref="K113" tooltip=""/>
    <hyperlink r:id="rId110" ref="K114" tooltip=""/>
    <hyperlink r:id="rId110" ref="K115" tooltip=""/>
    <hyperlink r:id="rId110" ref="K116" tooltip=""/>
    <hyperlink r:id="rId110" ref="K117" tooltip=""/>
    <hyperlink r:id="rId110" ref="K118" tooltip=""/>
    <hyperlink r:id="rId111" ref="K119" tooltip=""/>
    <hyperlink r:id="rId112" ref="K120" tooltip=""/>
    <hyperlink r:id="rId113" ref="K121" tooltip=""/>
    <hyperlink r:id="rId114" ref="K122" tooltip=""/>
    <hyperlink r:id="rId115" ref="K123" tooltip=""/>
    <hyperlink r:id="rId116" ref="K124"/>
    <hyperlink r:id="rId116" ref="K125" tooltip=""/>
    <hyperlink r:id="rId117" ref="K126" tooltip=""/>
    <hyperlink r:id="rId118" ref="K127" tooltip=""/>
    <hyperlink r:id="rId112" ref="K128" tooltip=""/>
  </hyperlinks>
  <printOptions headings="0" gridLines="0"/>
  <pageMargins left="0.69999999999999996" right="0.69999999999999996" top="0.75" bottom="0.75" header="0.29999999999999999" footer="0.29999999999999999"/>
  <pageSetup paperSize="8" scale="41" fitToWidth="1" fitToHeight="0" pageOrder="downThenOver" orientation="landscape" usePrinterDefaults="1" blackAndWhite="0" draft="0" cellComments="none" useFirstPageNumber="0" errors="displayed" horizontalDpi="600" verticalDpi="600" copies="1"/>
  <headerFooter/>
  <tableParts count="1">
    <tablePart r:id="rId119"/>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3" activeCellId="0" sqref="A3"/>
    </sheetView>
  </sheetViews>
  <sheetFormatPr baseColWidth="10" defaultRowHeight="14.4"/>
  <cols>
    <col bestFit="1" customWidth="1" min="1" max="1" width="33.44140625"/>
    <col bestFit="1" customWidth="1" min="4" max="4" width="18.6640625"/>
  </cols>
  <sheetData>
    <row r="1">
      <c r="A1" t="s">
        <v>17</v>
      </c>
      <c r="B1" t="s">
        <v>452</v>
      </c>
      <c r="C1" t="s">
        <v>20</v>
      </c>
      <c r="D1" t="s">
        <v>16</v>
      </c>
    </row>
    <row r="2">
      <c r="A2" t="s">
        <v>47</v>
      </c>
      <c r="B2" t="s">
        <v>453</v>
      </c>
      <c r="C2" t="s">
        <v>41</v>
      </c>
      <c r="D2" s="45" t="s">
        <v>46</v>
      </c>
    </row>
    <row r="3">
      <c r="A3" s="45" t="s">
        <v>173</v>
      </c>
      <c r="C3" t="s">
        <v>401</v>
      </c>
      <c r="D3" t="s">
        <v>454</v>
      </c>
    </row>
    <row r="4">
      <c r="C4" t="s">
        <v>455</v>
      </c>
      <c r="D4" s="45" t="s">
        <v>101</v>
      </c>
    </row>
    <row r="5">
      <c r="C5" t="s">
        <v>456</v>
      </c>
      <c r="D5" t="s">
        <v>38</v>
      </c>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0" copies="1"/>
  <headerFooter/>
  <legacyDrawing r:id="rId3"/>
</worksheet>
</file>

<file path=docProps/app.xml><?xml version="1.0" encoding="utf-8"?>
<Properties xmlns="http://schemas.openxmlformats.org/officeDocument/2006/extended-properties" xmlns:vt="http://schemas.openxmlformats.org/officeDocument/2006/docPropsVTypes">
  <Application>onlyoffice/8.3.3.18</Application>
  <DocSecurity>0</DocSecurity>
  <ScaleCrop>0</ScaleCrop>
  <HeadingPairs>
    <vt:vector size="0" baseType="variant"/>
  </HeadingPairs>
  <TitlesOfParts>
    <vt:vector size="0" baseType="lpstr"/>
  </TitlesOfParts>
  <Company/>
  <LinksUpToDate>0</LinksUpToDate>
  <SharedDoc>0</SharedDoc>
  <HyperlinksChanged>0</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H929477</dc:creator>
  <cp:lastModifiedBy>Gilles CONSTANT</cp:lastModifiedBy>
  <cp:revision>58</cp:revision>
  <dcterms:created xsi:type="dcterms:W3CDTF">2022-12-09T14:23:13Z</dcterms:created>
  <dcterms:modified xsi:type="dcterms:W3CDTF">2025-12-22T16:38:58Z</dcterms:modified>
</cp:coreProperties>
</file>